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580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<sst xmlns="http://schemas.openxmlformats.org/spreadsheetml/2006/main" count="376" uniqueCount="224">
  <si>
    <t>platnosť : do 30. septembra 2016, alebo do vypredania zásob</t>
  </si>
  <si>
    <r>
      <rPr>
        <b/>
        <sz val="18"/>
        <color theme="1"/>
        <rFont val="Arial"/>
        <family val="2"/>
        <charset val="238"/>
      </rPr>
      <t>B</t>
    </r>
    <r>
      <rPr>
        <b/>
        <sz val="12"/>
        <color theme="1"/>
        <rFont val="Arial"/>
        <family val="2"/>
        <charset val="238"/>
      </rPr>
      <t>IOVETA</t>
    </r>
  </si>
  <si>
    <t>5 za cenu 4</t>
  </si>
  <si>
    <t>4 za cenu 3</t>
  </si>
  <si>
    <t>100ml</t>
  </si>
  <si>
    <t>3 za cenu 2</t>
  </si>
  <si>
    <t>6 za cenu 5</t>
  </si>
  <si>
    <t>Top Spot On Stronger</t>
  </si>
  <si>
    <t>50x1ml</t>
  </si>
  <si>
    <t>Top Spot On Stronger S</t>
  </si>
  <si>
    <t>1ml</t>
  </si>
  <si>
    <r>
      <rPr>
        <b/>
        <sz val="20"/>
        <color theme="1"/>
        <rFont val="Arial"/>
        <family val="2"/>
        <charset val="238"/>
      </rPr>
      <t>M</t>
    </r>
    <r>
      <rPr>
        <b/>
        <sz val="12"/>
        <color theme="1"/>
        <rFont val="Arial"/>
        <family val="2"/>
        <charset val="238"/>
      </rPr>
      <t xml:space="preserve">ARS                   </t>
    </r>
  </si>
  <si>
    <t>CHAPPI KAP 4X100G (2XHOV/HYD+2XHOV) 285901</t>
  </si>
  <si>
    <t>10 % zľava</t>
  </si>
  <si>
    <t>CHAPPI KAP HOV/HYD MASO 100G   285887</t>
  </si>
  <si>
    <t>CHAPPI KAP HOVADZIE MASO 100G   285882</t>
  </si>
  <si>
    <t>CHAPPI KAP KURACIE MASO 100G 285884</t>
  </si>
  <si>
    <t>KITEKAT KAP.FARMARSKE MENU  4X100G 214665</t>
  </si>
  <si>
    <t>20 % zľava</t>
  </si>
  <si>
    <t>KITEKAT KAP.GAZDOVSKE MENU  4X100G TX315 214691</t>
  </si>
  <si>
    <t>KITEKAT KAP.HYDINOVE MENU 4X100G ZELE 214680</t>
  </si>
  <si>
    <t>PEDIG.KAPSA 4X100G 2XHOV+2XHYD 289993</t>
  </si>
  <si>
    <t>25 % zľava</t>
  </si>
  <si>
    <t>PEDIG.KAPSA 4X100G 2XKUR+2XHOV.ZEL 214689</t>
  </si>
  <si>
    <t>PEDIG.KAPSA 4X100G MRKVA/MOR/HOV/KRA/ 237846</t>
  </si>
  <si>
    <t>PEDIG.KAPSA JUNIOR  4X100G PACK TX551 214674</t>
  </si>
  <si>
    <t>PEDIGREE BISCROK ORIGINAL 5KG PISKOTY M4202</t>
  </si>
  <si>
    <t>15 % zľava</t>
  </si>
  <si>
    <t>PEDIGREE MARKIES 6KG SPIKOVE 107084</t>
  </si>
  <si>
    <t>PEDIGREE RODEO  70G S HOV.MASOM  110549</t>
  </si>
  <si>
    <t>PEDIGREE RODEO 122G HOVADZIE 7KS  155990</t>
  </si>
  <si>
    <t>PEDIGREE RODEO 70G KURA  111996</t>
  </si>
  <si>
    <t>PEDIGREE SCHMACKOS HOVADZIE  43G 5KS  104105</t>
  </si>
  <si>
    <t>PEDIGREE SCHMACKOS MULTI 104G CER.MASO 12KS 101336</t>
  </si>
  <si>
    <t>PEDIGREE SCHMACKOS MULTI 172G CER.MASO 20KS 160918</t>
  </si>
  <si>
    <t>WHISK.GRN.AD.HOVADZIE 1.4KG 327663 AW72E</t>
  </si>
  <si>
    <t>WHISK.GRN.AD.HOVADZIE/PECEN 14KG  149639 AW97C</t>
  </si>
  <si>
    <t>33 % zľava</t>
  </si>
  <si>
    <t>WHISK.GRN.AD.KURA/PECEN 14KG 149657 AW97L NOVE</t>
  </si>
  <si>
    <t>WHISK.GRN.AD.KURACIE 1.4KG 327676 AW72T</t>
  </si>
  <si>
    <t>WHISK.GRN.AD.TUNIAK 1.4KG AW73M  327695</t>
  </si>
  <si>
    <t>WHISK.GRN.AD.TUNIAK/PECEN  14KG  149658 AW98N NOVE</t>
  </si>
  <si>
    <t>WHISK.GRN.JUNIOR KURA  950G MACATA AY38V 267261</t>
  </si>
  <si>
    <t>WHISK.GRN.STERILE KURACIE  1,4KG AW43R 327114</t>
  </si>
  <si>
    <t>WHISK.GRN.STERILE KURACIE 14KG 327275 AW54Y NOVE</t>
  </si>
  <si>
    <t>WHISK.GRN.STERILE LOSOS  1.4KG AW52R 327247</t>
  </si>
  <si>
    <t>WHISK.KAP.JUNIOR S HOVADZIM V STAVE 100G AY10D</t>
  </si>
  <si>
    <t>WHISK.KAP.JUNIOR S HYDIN.V STAVE 100G RD097</t>
  </si>
  <si>
    <t>WHISK.KAP.S HOVADZIM V STAVE 100G 112481</t>
  </si>
  <si>
    <t>WHISK.KAP.S KURACIM V ZELE 100G 113805</t>
  </si>
  <si>
    <t>WHISK.KAP.S TELACIM V KREM.OMACKE 100G 185143</t>
  </si>
  <si>
    <t>WHISK.KAP.SENIOR JAHNA 100G AY10J</t>
  </si>
  <si>
    <t>WHISK.KAP.SENIOR KURACIE V STAVE 100G AY10A</t>
  </si>
  <si>
    <t>IN&amp;OUT DREAMIES POCHUTKY PACKATTACK PLECHOVKA BB6R</t>
  </si>
  <si>
    <t>NOVINKA</t>
  </si>
  <si>
    <t>IN&amp;OUT DREAMIES POCHUTKY SNACKY MOUSE BB09W</t>
  </si>
  <si>
    <t>2 za cenu 1</t>
  </si>
  <si>
    <t>250ml</t>
  </si>
  <si>
    <t>120 g</t>
  </si>
  <si>
    <t>10 kg</t>
  </si>
  <si>
    <r>
      <rPr>
        <b/>
        <sz val="20"/>
        <color theme="1"/>
        <rFont val="Arial"/>
        <family val="2"/>
        <charset val="238"/>
      </rPr>
      <t>S</t>
    </r>
    <r>
      <rPr>
        <b/>
        <sz val="12"/>
        <color theme="1"/>
        <rFont val="Arial"/>
        <family val="2"/>
        <charset val="238"/>
      </rPr>
      <t>LO-WERFFT</t>
    </r>
  </si>
  <si>
    <t xml:space="preserve">Clorexyderm oto </t>
  </si>
  <si>
    <t>150 ml</t>
  </si>
  <si>
    <t xml:space="preserve">Clorexyderm shampoo 4% </t>
  </si>
  <si>
    <t xml:space="preserve">Epato </t>
  </si>
  <si>
    <t>750 (exsp. 03/17)</t>
  </si>
  <si>
    <r>
      <rPr>
        <b/>
        <sz val="20"/>
        <color theme="1"/>
        <rFont val="Arial"/>
        <family val="2"/>
        <charset val="238"/>
      </rPr>
      <t>J</t>
    </r>
    <r>
      <rPr>
        <b/>
        <sz val="12"/>
        <color theme="1"/>
        <rFont val="Arial"/>
        <family val="2"/>
        <charset val="238"/>
      </rPr>
      <t>ESENIČAN        Pochúťky pre psov</t>
    </r>
  </si>
  <si>
    <t>GRAND susena HYDIN.NOZICKA PRE PSA 50G</t>
  </si>
  <si>
    <t>159025</t>
  </si>
  <si>
    <t>15% zľava</t>
  </si>
  <si>
    <t>GRAND susena CHRUPAVKA PRE PSA 100G</t>
  </si>
  <si>
    <t>159021</t>
  </si>
  <si>
    <t>GRAND susena VAZOVICA PRE PSA 50G</t>
  </si>
  <si>
    <t>159024</t>
  </si>
  <si>
    <t>GRAND sušené bravčové UCHO PRE PSA  2KS</t>
  </si>
  <si>
    <t>159023</t>
  </si>
  <si>
    <t>GRAND sušené bravčové UCHO PRE PSA 10KS</t>
  </si>
  <si>
    <t>159027</t>
  </si>
  <si>
    <t>GRAND susene CRIEVKA PRE PSA 50G</t>
  </si>
  <si>
    <t>159022</t>
  </si>
  <si>
    <t>GRAND susene KURACIE MASO PRE PSA 50G</t>
  </si>
  <si>
    <t>159026</t>
  </si>
  <si>
    <r>
      <rPr>
        <b/>
        <sz val="20"/>
        <color theme="1"/>
        <rFont val="Arial"/>
        <family val="2"/>
        <charset val="238"/>
      </rPr>
      <t>T</t>
    </r>
    <r>
      <rPr>
        <b/>
        <sz val="12"/>
        <color theme="1"/>
        <rFont val="Arial"/>
        <family val="2"/>
        <charset val="238"/>
      </rPr>
      <t>EKRO EMINENT               do vypredania</t>
    </r>
  </si>
  <si>
    <t>ČIČI S RYBOU</t>
  </si>
  <si>
    <t>15 kg</t>
  </si>
  <si>
    <t>16,7 kg za cenu 15kg</t>
  </si>
  <si>
    <t>ČIČI S KURAŤOM</t>
  </si>
  <si>
    <t>APORT JUNIOR</t>
  </si>
  <si>
    <t>13kg za cenu 10kg</t>
  </si>
  <si>
    <t>EMINENT CAT LOSOS</t>
  </si>
  <si>
    <t>22kg za cenu 20kg</t>
  </si>
  <si>
    <t>EMINENT CAT KURA</t>
  </si>
  <si>
    <t>EMINENT CAT STERILE</t>
  </si>
  <si>
    <t>12kg za cenu 10kg</t>
  </si>
  <si>
    <t>EMINENT KITTEN</t>
  </si>
  <si>
    <t>EMINENT ADULT</t>
  </si>
  <si>
    <t>17kg za cenu 15kg</t>
  </si>
  <si>
    <t>EMINENT ADULT L.B.</t>
  </si>
  <si>
    <t>EMINENT LAMB&amp;RICE</t>
  </si>
  <si>
    <t>EMINENT SENSITIVE</t>
  </si>
  <si>
    <t>EMINENT SENIOR LIGHT</t>
  </si>
  <si>
    <t>EMINENT PUPPY LARGE BREED</t>
  </si>
  <si>
    <t>EMINENT PUPPY</t>
  </si>
  <si>
    <t>EMINENT ADULT LB XXL</t>
  </si>
  <si>
    <t>17 kg</t>
  </si>
  <si>
    <r>
      <rPr>
        <b/>
        <sz val="18"/>
        <color theme="1"/>
        <rFont val="Arial"/>
        <family val="2"/>
        <charset val="238"/>
      </rPr>
      <t>V</t>
    </r>
    <r>
      <rPr>
        <b/>
        <sz val="12"/>
        <color theme="1"/>
        <rFont val="Arial"/>
        <family val="2"/>
        <charset val="238"/>
      </rPr>
      <t>ETSERVIS</t>
    </r>
  </si>
  <si>
    <t>Aminovit</t>
  </si>
  <si>
    <t>Aphlegmina ung.</t>
  </si>
  <si>
    <t>900g</t>
  </si>
  <si>
    <t>Probiodog</t>
  </si>
  <si>
    <t>50g</t>
  </si>
  <si>
    <t>Propoul</t>
  </si>
  <si>
    <t xml:space="preserve">5kg </t>
  </si>
  <si>
    <t>6kg za cenu 5kg</t>
  </si>
  <si>
    <t>Carnifarm</t>
  </si>
  <si>
    <t>1000 ml</t>
  </si>
  <si>
    <t>Sergeant´s Dual Action F&amp;T</t>
  </si>
  <si>
    <t>34cm, 60cm, 65cm</t>
  </si>
  <si>
    <t>Deukanin standard</t>
  </si>
  <si>
    <t>25kg</t>
  </si>
  <si>
    <t>novinky v sortimente     záväzná obj.</t>
  </si>
  <si>
    <t>Deukanin basis plus</t>
  </si>
  <si>
    <t>10kg</t>
  </si>
  <si>
    <t>Deukanin energie</t>
  </si>
  <si>
    <t>Deukanin fit Kräuter</t>
  </si>
  <si>
    <t>25kg (s bylinkami)</t>
  </si>
  <si>
    <t>Deukanin Nagermusli</t>
  </si>
  <si>
    <t>20kg</t>
  </si>
  <si>
    <t>Deukanin Naturmix</t>
  </si>
  <si>
    <t>15kg</t>
  </si>
  <si>
    <t xml:space="preserve">Deukanin Zwergenfutter  </t>
  </si>
  <si>
    <t>25 kg</t>
  </si>
  <si>
    <t xml:space="preserve">Deuka all mash L </t>
  </si>
  <si>
    <t>25 kg (nosnice)</t>
  </si>
  <si>
    <t xml:space="preserve">Deuka all mash R Mehl </t>
  </si>
  <si>
    <t>25 kg (mládky)</t>
  </si>
  <si>
    <t xml:space="preserve">Deuka Landkomstarter </t>
  </si>
  <si>
    <t>25 kr (štart.br.)</t>
  </si>
  <si>
    <t>Deuka Hundemahlzeit Krokett pre psy</t>
  </si>
  <si>
    <t>Deukavalli banane pre kone</t>
  </si>
  <si>
    <t>1 kg</t>
  </si>
  <si>
    <t>Deukavalli krauter pre kone</t>
  </si>
  <si>
    <t>Deukavalli apfel pre kone</t>
  </si>
  <si>
    <t>Deukavalli him beere pre kone</t>
  </si>
  <si>
    <t>Deuka cat fisch</t>
  </si>
  <si>
    <t>5 kg</t>
  </si>
  <si>
    <t xml:space="preserve">Deuka cat gefl. </t>
  </si>
  <si>
    <t xml:space="preserve">Katzenmahl </t>
  </si>
  <si>
    <r>
      <rPr>
        <b/>
        <sz val="20"/>
        <color theme="1"/>
        <rFont val="Arial"/>
        <family val="2"/>
        <charset val="238"/>
      </rPr>
      <t>V</t>
    </r>
    <r>
      <rPr>
        <b/>
        <sz val="12"/>
        <color theme="1"/>
        <rFont val="Arial"/>
        <family val="2"/>
        <charset val="238"/>
      </rPr>
      <t>IRBAC</t>
    </r>
  </si>
  <si>
    <t>Defendog spray</t>
  </si>
  <si>
    <r>
      <rPr>
        <b/>
        <sz val="20"/>
        <color theme="1"/>
        <rFont val="Arial"/>
        <family val="2"/>
        <charset val="238"/>
      </rPr>
      <t>N</t>
    </r>
    <r>
      <rPr>
        <b/>
        <sz val="12"/>
        <color theme="1"/>
        <rFont val="Arial"/>
        <family val="2"/>
        <charset val="238"/>
      </rPr>
      <t>ESTLE</t>
    </r>
  </si>
  <si>
    <t>FELIX KAPSIČKY PRE MAČKY</t>
  </si>
  <si>
    <t>FELIX Fantastic Kura Žel Kap 20x100gN1XL</t>
  </si>
  <si>
    <t>20% zľava</t>
  </si>
  <si>
    <t>FELIX Fantastic Hov Žel Kap 20x100g N1XL</t>
  </si>
  <si>
    <t>FELIX Fantastic Losos Žel Kap20x100gN1XL</t>
  </si>
  <si>
    <t>FELIX JNR Fntc Kura Žel Kap 20x100g XL</t>
  </si>
  <si>
    <t>FELIX Sensations ŽELE hovädzí s rajčinou 20x100 g</t>
  </si>
  <si>
    <t>FELIX Sensations ŽELE kačica so špenátom 20x100 g</t>
  </si>
  <si>
    <t>FELIX Fntc Hov KuraŽel Kap 10(4x100g) XL</t>
  </si>
  <si>
    <t>FELIX Fntc Los PlatŽel Kap 10(4x100g) XL</t>
  </si>
  <si>
    <t>FELIX Fntc Králik Jeh ŽelKap10(4x100g)XL</t>
  </si>
  <si>
    <t>FELIX Fntc Mäso Zel Žel Kap 10(4x100g)XG</t>
  </si>
  <si>
    <t>FELIX Fntc Ryba Zel Žel Kap 10(4x100g)XG</t>
  </si>
  <si>
    <t>FELIX JNR Fntc KuraLosŽelKap10(4x100g)XL</t>
  </si>
  <si>
    <t>FELIX Snst Cnchy masová zmes 10(3x100g+12g)</t>
  </si>
  <si>
    <t>FELIX Snst Cnchy rybiezmes10(3x100g+12g)</t>
  </si>
  <si>
    <t>FELIX Sens Crunchy masová zmes 6(10x100g+40g)</t>
  </si>
  <si>
    <t>FELIX Fntc Mäso Žel Kap 6(12x100g)XG</t>
  </si>
  <si>
    <t>FELIX Fntc Ryba Žel Kap 6(12x100g)XG</t>
  </si>
  <si>
    <t>DOG CHOW -Granule pes</t>
  </si>
  <si>
    <t>DOG CHOW ADULT s jahňacím 14kg</t>
  </si>
  <si>
    <t>DOG CHOW PUPPY s jahňacím 14kg</t>
  </si>
  <si>
    <t>DOG CHOW ACTIVE kura 14kg</t>
  </si>
  <si>
    <t>DOG CHOW PUPPY kura 14kg</t>
  </si>
  <si>
    <t>DOG CHOW ADULT kura 14kg</t>
  </si>
  <si>
    <t>DOG CHOW MATURE ADULT s jahňacím 14kg</t>
  </si>
  <si>
    <t>DOG CHOW SENIOR s jahňacím 14kg</t>
  </si>
  <si>
    <t>DOG CHOW ADULT Veľké Plemená morka 14kg</t>
  </si>
  <si>
    <t>DOG CHOW PUPPY Veľké Plemená morka 14kg</t>
  </si>
  <si>
    <t>DOG CHOW SENSITIVE losos 14kg</t>
  </si>
  <si>
    <t>DOG CHOW ADULT kura 14+2,5kg</t>
  </si>
  <si>
    <t>10%  zľava</t>
  </si>
  <si>
    <t>DOG CHOW PUPPY s jahňacím 14+2,5kg</t>
  </si>
  <si>
    <t>10% zľava</t>
  </si>
  <si>
    <t>DOG CHOW ADULT s jahňacím 14+2,5kg</t>
  </si>
  <si>
    <t>PRO PLAN Dog - granule pro střední a velké psy</t>
  </si>
  <si>
    <t>PRO PLAN LARGE ADULT Robust 14+2,5kg</t>
  </si>
  <si>
    <t>8% zľava</t>
  </si>
  <si>
    <t>PRO PLAN LARGE ADULT Athletic 14+2,5kg</t>
  </si>
  <si>
    <t>PRO PLAN MEDIUM ADULT Sensitive Digestion 14+2,5kg</t>
  </si>
  <si>
    <t>PRO PLAN MEDIUM ADULT Sensitive Skin 14+2,5kg</t>
  </si>
  <si>
    <t>PRO PLAN MEDIUM ADULT 14+2,5kg</t>
  </si>
  <si>
    <t>PRO PLAN MEDIUM PUPPY 12+2kg</t>
  </si>
  <si>
    <t>PRO PLAN MEDIUM PUPPY 3kg</t>
  </si>
  <si>
    <t>PRO PLAN MEDIUM PUPPY Sensitive Skin 3kg</t>
  </si>
  <si>
    <t>PRO PLAN MEDIUM PUPPY Sensitive Digestion 3kg</t>
  </si>
  <si>
    <t>PRO PLAN MEDIUM ADULT 3kg</t>
  </si>
  <si>
    <t>PRO PLAN MEDIUM ADULT Sensitive Skin 3kg</t>
  </si>
  <si>
    <t>PRO PLAN MEDIUM ADULT Sensitive Digestion 3kg</t>
  </si>
  <si>
    <t>PRO PLAN MEDIUM &amp; LARGE ADULT 7+ 3kg</t>
  </si>
  <si>
    <t>PRO PLAN MEDIUM &amp; LARGE ADULT 7+ Sensitive Skin 3kg</t>
  </si>
  <si>
    <t>PRO PLAN ALL SIZE ADULT Light/Sterilised 3kg</t>
  </si>
  <si>
    <t>FRISKIES KAPSIČKY PRE PSOV</t>
  </si>
  <si>
    <t>FRISKIES ADULT Dog s hovädzím a zemiakmi v šťave 20x100g</t>
  </si>
  <si>
    <t>FRISKIES ADULT Dog s kuraťom a mrkvou v šťave 20X100G</t>
  </si>
  <si>
    <t>FRISKIES ADULT Dog s jahňacím a mrkvou v šťave 20x100g</t>
  </si>
  <si>
    <t>FRISKIES JUNIOR Dog s kuraťom a mrkvou v šťave 20X100G</t>
  </si>
  <si>
    <t>FRISKIES ADULT Dog výber s hovädzím, kuracím a jahňacím v šťave 10 (4x100g)</t>
  </si>
  <si>
    <t>FRISKIES JUNIOR Dog výber s kuraťom a mrkvou v šťave 10 (4x100g)</t>
  </si>
  <si>
    <t>FRISKIES ADULT Dog výber 6 (12x100g) s hovädzím, kuracím a jahňacím v šťave</t>
  </si>
  <si>
    <r>
      <rPr>
        <b/>
        <sz val="20"/>
        <color theme="1"/>
        <rFont val="Arial"/>
        <family val="2"/>
        <charset val="238"/>
      </rPr>
      <t>A</t>
    </r>
    <r>
      <rPr>
        <b/>
        <sz val="12"/>
        <color theme="1"/>
        <rFont val="Arial"/>
        <family val="2"/>
        <charset val="238"/>
      </rPr>
      <t>LFA VITA</t>
    </r>
  </si>
  <si>
    <t>IXO SAFE ANIMAL - súprava na bezpečné odstránenie kliešťov</t>
  </si>
  <si>
    <r>
      <rPr>
        <b/>
        <sz val="20"/>
        <color theme="1"/>
        <rFont val="Arial"/>
        <family val="2"/>
        <charset val="238"/>
      </rPr>
      <t>V</t>
    </r>
    <r>
      <rPr>
        <b/>
        <sz val="12"/>
        <color theme="1"/>
        <rFont val="Arial"/>
        <family val="2"/>
        <charset val="238"/>
      </rPr>
      <t xml:space="preserve">ÉTOQUINOL   </t>
    </r>
  </si>
  <si>
    <t>CALO-PET gel</t>
  </si>
  <si>
    <t>120g</t>
  </si>
  <si>
    <t xml:space="preserve">FLEXADIN Advanced </t>
  </si>
  <si>
    <t>30 tbl.</t>
  </si>
  <si>
    <t xml:space="preserve">FLEXADIN Plus mačka/malý pes </t>
  </si>
  <si>
    <t>90 tbl.</t>
  </si>
  <si>
    <t>FLEXADIN Plus stredne veľký/veľký pes</t>
  </si>
  <si>
    <t>URO-PET gél</t>
  </si>
  <si>
    <t>OTIFREE sol.</t>
  </si>
  <si>
    <t>60 ml; 160ml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</si>
</sst>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B_F_-;\-* #,##0\ _B_F_-;_-* &quot;-&quot;\ _B_F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2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/>
  </cellStyleXfs>
  <cellXfs count="8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center"/>
    </xf>
    <xf numFmtId="9" fontId="6" fillId="0" borderId="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8" fillId="0" borderId="28" xfId="2" applyNumberFormat="1" applyFont="1" applyFill="1" applyBorder="1" applyAlignment="1">
      <alignment horizontal="right"/>
    </xf>
    <xf numFmtId="0" fontId="8" fillId="0" borderId="29" xfId="0" applyNumberFormat="1" applyFont="1" applyFill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8" fillId="5" borderId="29" xfId="0" applyNumberFormat="1" applyFont="1" applyFill="1" applyBorder="1" applyAlignment="1">
      <alignment horizontal="center"/>
    </xf>
    <xf numFmtId="1" fontId="8" fillId="5" borderId="28" xfId="2" applyNumberFormat="1" applyFont="1" applyFill="1" applyBorder="1" applyAlignment="1">
      <alignment horizontal="right"/>
    </xf>
    <xf numFmtId="0" fontId="8" fillId="5" borderId="29" xfId="1" applyNumberFormat="1" applyFont="1" applyFill="1" applyBorder="1" applyAlignment="1">
      <alignment horizontal="center"/>
    </xf>
    <xf numFmtId="0" fontId="8" fillId="0" borderId="29" xfId="1" applyNumberFormat="1" applyFont="1" applyFill="1" applyBorder="1" applyAlignment="1">
      <alignment horizontal="center"/>
    </xf>
    <xf numFmtId="1" fontId="8" fillId="0" borderId="29" xfId="1" applyNumberFormat="1" applyFont="1" applyFill="1" applyBorder="1" applyAlignment="1">
      <alignment horizontal="center"/>
    </xf>
    <xf numFmtId="1" fontId="12" fillId="5" borderId="28" xfId="2" applyNumberFormat="1" applyFont="1" applyFill="1" applyBorder="1" applyAlignment="1">
      <alignment horizontal="right"/>
    </xf>
    <xf numFmtId="1" fontId="12" fillId="0" borderId="29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0" fillId="0" borderId="0" xfId="0" applyFont="1"/>
    <xf numFmtId="0" fontId="12" fillId="0" borderId="7" xfId="1" applyNumberFormat="1" applyFont="1" applyFill="1" applyBorder="1" applyAlignment="1">
      <alignment horizontal="right"/>
    </xf>
    <xf numFmtId="0" fontId="12" fillId="0" borderId="26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right"/>
    </xf>
    <xf numFmtId="0" fontId="8" fillId="0" borderId="26" xfId="1" applyNumberFormat="1" applyFont="1" applyFill="1" applyBorder="1" applyAlignment="1">
      <alignment horizontal="center"/>
    </xf>
    <xf numFmtId="0" fontId="13" fillId="4" borderId="25" xfId="1" applyNumberFormat="1" applyFont="1" applyFill="1" applyBorder="1" applyAlignment="1">
      <alignment horizontal="center"/>
    </xf>
    <xf numFmtId="0" fontId="10" fillId="4" borderId="7" xfId="1" applyNumberFormat="1" applyFont="1" applyFill="1" applyBorder="1" applyAlignment="1">
      <alignment horizontal="center"/>
    </xf>
    <xf numFmtId="0" fontId="10" fillId="4" borderId="26" xfId="1" applyNumberFormat="1" applyFont="1" applyFill="1" applyBorder="1" applyAlignment="1">
      <alignment horizontal="center"/>
    </xf>
    <xf numFmtId="0" fontId="10" fillId="4" borderId="9" xfId="1" applyNumberFormat="1" applyFont="1" applyFill="1" applyBorder="1" applyAlignment="1">
      <alignment horizontal="center"/>
    </xf>
    <xf numFmtId="0" fontId="13" fillId="4" borderId="7" xfId="1" applyNumberFormat="1" applyFont="1" applyFill="1" applyBorder="1" applyAlignment="1">
      <alignment horizontal="center"/>
    </xf>
    <xf numFmtId="0" fontId="13" fillId="4" borderId="26" xfId="1" applyNumberFormat="1" applyFont="1" applyFill="1" applyBorder="1" applyAlignment="1">
      <alignment horizontal="center"/>
    </xf>
    <xf numFmtId="0" fontId="13" fillId="4" borderId="9" xfId="1" applyNumberFormat="1" applyFont="1" applyFill="1" applyBorder="1" applyAlignment="1">
      <alignment horizontal="center"/>
    </xf>
    <xf numFmtId="1" fontId="13" fillId="4" borderId="7" xfId="2" applyNumberFormat="1" applyFont="1" applyFill="1" applyBorder="1" applyAlignment="1">
      <alignment horizontal="center"/>
    </xf>
    <xf numFmtId="1" fontId="13" fillId="4" borderId="26" xfId="2" applyNumberFormat="1" applyFont="1" applyFill="1" applyBorder="1" applyAlignment="1">
      <alignment horizontal="center"/>
    </xf>
    <xf numFmtId="1" fontId="13" fillId="4" borderId="9" xfId="2" applyNumberFormat="1" applyFont="1" applyFill="1" applyBorder="1" applyAlignment="1">
      <alignment horizontal="center"/>
    </xf>
  </cellXfs>
  <cellStyles count="3">
    <cellStyle name="Normal 8 2" xfId="1"/>
    <cellStyle name="Normal_Sheet1" xfId="2"/>
    <cellStyle name="Normálna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47</xdr:row>
      <xdr:rowOff>0</xdr:rowOff>
    </xdr:from>
    <xdr:ext cx="184731" cy="436786"/>
    <xdr:sp macro="" textlink="">
      <xdr:nvSpPr>
        <xdr:cNvPr id="5" name="BlokTextu 4"/>
        <xdr:cNvSpPr txBox="1"/>
      </xdr:nvSpPr>
      <xdr:spPr>
        <a:xfrm>
          <a:off x="1123950" y="410337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6182591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58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434340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241588</xdr:rowOff>
    </xdr:from>
    <xdr:ext cx="184731" cy="264560"/>
    <xdr:sp macro="" textlink="">
      <xdr:nvSpPr>
        <xdr:cNvPr id="34" name="BlokTextu 33"/>
        <xdr:cNvSpPr txBox="1"/>
      </xdr:nvSpPr>
      <xdr:spPr>
        <a:xfrm>
          <a:off x="1123950" y="452948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47</xdr:row>
      <xdr:rowOff>0</xdr:rowOff>
    </xdr:from>
    <xdr:ext cx="184731" cy="436786"/>
    <xdr:sp macro="" textlink="">
      <xdr:nvSpPr>
        <xdr:cNvPr id="43" name="BlokTextu 42"/>
        <xdr:cNvSpPr txBox="1"/>
      </xdr:nvSpPr>
      <xdr:spPr>
        <a:xfrm>
          <a:off x="1123950" y="410337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twoCellAnchor>
    <xdr:from>
      <xdr:col>0</xdr:col>
      <xdr:colOff>0</xdr:colOff>
      <xdr:row>2</xdr:row>
      <xdr:rowOff>323849</xdr:rowOff>
    </xdr:from>
    <xdr:to>
      <xdr:col>1</xdr:col>
      <xdr:colOff>657225</xdr:colOff>
      <xdr:row>3</xdr:row>
      <xdr:rowOff>9524</xdr:rowOff>
    </xdr:to>
    <xdr:sp macro="" textlink="">
      <xdr:nvSpPr>
        <xdr:cNvPr id="44" name="WordArt 5"/>
        <xdr:cNvSpPr>
          <a:spLocks noChangeArrowheads="1" noChangeShapeType="1"/>
        </xdr:cNvSpPr>
      </xdr:nvSpPr>
      <xdr:spPr bwMode="auto">
        <a:xfrm>
          <a:off x="0" y="914399"/>
          <a:ext cx="3876675" cy="857250"/>
        </a:xfrm>
        <a:custGeom>
          <a:avLst/>
          <a:gdLst>
            <a:gd name="connsiteX0" fmla="*/ 0 w 6461124"/>
            <a:gd name="connsiteY0" fmla="*/ 0 h 785813"/>
            <a:gd name="connsiteX1" fmla="*/ 6461124 w 6461124"/>
            <a:gd name="connsiteY1" fmla="*/ 0 h 785813"/>
            <a:gd name="connsiteX2" fmla="*/ 6461124 w 6461124"/>
            <a:gd name="connsiteY2" fmla="*/ 785813 h 785813"/>
            <a:gd name="connsiteX3" fmla="*/ 0 w 6461124"/>
            <a:gd name="connsiteY3" fmla="*/ 785813 h 785813"/>
            <a:gd name="connsiteX4" fmla="*/ 0 w 6461124"/>
            <a:gd name="connsiteY4" fmla="*/ 0 h 785813"/>
            <a:gd name="connsiteX0" fmla="*/ 0 w 6461124"/>
            <a:gd name="connsiteY0" fmla="*/ 0 h 785813"/>
            <a:gd name="connsiteX1" fmla="*/ 5738811 w 6461124"/>
            <a:gd name="connsiteY1" fmla="*/ 7938 h 785813"/>
            <a:gd name="connsiteX2" fmla="*/ 6461124 w 6461124"/>
            <a:gd name="connsiteY2" fmla="*/ 785813 h 785813"/>
            <a:gd name="connsiteX3" fmla="*/ 0 w 6461124"/>
            <a:gd name="connsiteY3" fmla="*/ 785813 h 785813"/>
            <a:gd name="connsiteX4" fmla="*/ 0 w 6461124"/>
            <a:gd name="connsiteY4" fmla="*/ 0 h 785813"/>
            <a:gd name="connsiteX0" fmla="*/ 0 w 5738811"/>
            <a:gd name="connsiteY0" fmla="*/ 0 h 785813"/>
            <a:gd name="connsiteX1" fmla="*/ 5738811 w 5738811"/>
            <a:gd name="connsiteY1" fmla="*/ 7938 h 785813"/>
            <a:gd name="connsiteX2" fmla="*/ 5500687 w 5738811"/>
            <a:gd name="connsiteY2" fmla="*/ 698501 h 785813"/>
            <a:gd name="connsiteX3" fmla="*/ 0 w 5738811"/>
            <a:gd name="connsiteY3" fmla="*/ 785813 h 785813"/>
            <a:gd name="connsiteX4" fmla="*/ 0 w 5738811"/>
            <a:gd name="connsiteY4" fmla="*/ 0 h 785813"/>
            <a:gd name="connsiteX0" fmla="*/ 0 w 5738811"/>
            <a:gd name="connsiteY0" fmla="*/ 0 h 867349"/>
            <a:gd name="connsiteX1" fmla="*/ 5738811 w 5738811"/>
            <a:gd name="connsiteY1" fmla="*/ 7938 h 867349"/>
            <a:gd name="connsiteX2" fmla="*/ 5500687 w 5738811"/>
            <a:gd name="connsiteY2" fmla="*/ 698501 h 867349"/>
            <a:gd name="connsiteX3" fmla="*/ 0 w 5738811"/>
            <a:gd name="connsiteY3" fmla="*/ 785813 h 867349"/>
            <a:gd name="connsiteX4" fmla="*/ 0 w 5738811"/>
            <a:gd name="connsiteY4" fmla="*/ 0 h 867349"/>
            <a:gd name="connsiteX0" fmla="*/ 0 w 5738811"/>
            <a:gd name="connsiteY0" fmla="*/ 0 h 1087438"/>
            <a:gd name="connsiteX1" fmla="*/ 5738811 w 5738811"/>
            <a:gd name="connsiteY1" fmla="*/ 7938 h 1087438"/>
            <a:gd name="connsiteX2" fmla="*/ 5500687 w 5738811"/>
            <a:gd name="connsiteY2" fmla="*/ 698501 h 1087438"/>
            <a:gd name="connsiteX3" fmla="*/ 7938 w 5738811"/>
            <a:gd name="connsiteY3" fmla="*/ 1087438 h 1087438"/>
            <a:gd name="connsiteX4" fmla="*/ 0 w 5738811"/>
            <a:gd name="connsiteY4" fmla="*/ 0 h 1087438"/>
            <a:gd name="connsiteX0" fmla="*/ 0 w 5500687"/>
            <a:gd name="connsiteY0" fmla="*/ 0 h 1087438"/>
            <a:gd name="connsiteX1" fmla="*/ 5286374 w 5500687"/>
            <a:gd name="connsiteY1" fmla="*/ 23813 h 1087438"/>
            <a:gd name="connsiteX2" fmla="*/ 5500687 w 5500687"/>
            <a:gd name="connsiteY2" fmla="*/ 698501 h 1087438"/>
            <a:gd name="connsiteX3" fmla="*/ 7938 w 5500687"/>
            <a:gd name="connsiteY3" fmla="*/ 1087438 h 1087438"/>
            <a:gd name="connsiteX4" fmla="*/ 0 w 5500687"/>
            <a:gd name="connsiteY4" fmla="*/ 0 h 1087438"/>
            <a:gd name="connsiteX0" fmla="*/ 0 w 5286374"/>
            <a:gd name="connsiteY0" fmla="*/ 0 h 1087438"/>
            <a:gd name="connsiteX1" fmla="*/ 5286374 w 5286374"/>
            <a:gd name="connsiteY1" fmla="*/ 23813 h 1087438"/>
            <a:gd name="connsiteX2" fmla="*/ 5246687 w 5286374"/>
            <a:gd name="connsiteY2" fmla="*/ 635001 h 1087438"/>
            <a:gd name="connsiteX3" fmla="*/ 7938 w 5286374"/>
            <a:gd name="connsiteY3" fmla="*/ 1087438 h 1087438"/>
            <a:gd name="connsiteX4" fmla="*/ 0 w 5286374"/>
            <a:gd name="connsiteY4" fmla="*/ 0 h 1087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286374" h="1087438">
              <a:moveTo>
                <a:pt x="0" y="0"/>
              </a:moveTo>
              <a:lnTo>
                <a:pt x="5286374" y="23813"/>
              </a:lnTo>
              <a:lnTo>
                <a:pt x="5246687" y="635001"/>
              </a:lnTo>
              <a:cubicBezTo>
                <a:pt x="3389313" y="973668"/>
                <a:pt x="1841500" y="1058334"/>
                <a:pt x="7938" y="1087438"/>
              </a:cubicBezTo>
              <a:lnTo>
                <a:pt x="0" y="0"/>
              </a:lnTo>
              <a:close/>
            </a:path>
          </a:pathLst>
        </a:custGeom>
        <a:solidFill>
          <a:sysClr val="window" lastClr="FFFFFF"/>
        </a:solidFill>
        <a:ln>
          <a:solidFill>
            <a:schemeClr val="accent1">
              <a:lumMod val="40000"/>
              <a:lumOff val="60000"/>
            </a:schemeClr>
          </a:solidFill>
        </a:ln>
        <a:effectLst>
          <a:softEdge rad="127000"/>
        </a:effectLst>
        <a:extLst/>
      </xdr:spPr>
      <xdr:txBody>
        <a:bodyPr vertOverflow="clip" wrap="square" lIns="82296" tIns="100584" rIns="0" bIns="0" anchor="t" upright="1"/>
        <a:lstStyle/>
        <a:p>
          <a:pPr lvl="0" algn="ctr" rtl="0">
            <a:defRPr sz="1000"/>
          </a:pPr>
          <a:r>
            <a:rPr lang="sk-SK" sz="2000" b="0" i="0" u="none" strike="noStrike" baseline="0">
              <a:solidFill>
                <a:srgbClr val="003366"/>
              </a:solidFill>
              <a:latin typeface="Arial Black" pitchFamily="34" charset="0"/>
              <a:cs typeface="Arial" pitchFamily="34" charset="0"/>
            </a:rPr>
            <a:t>AKCIE PRE CHOVATEĽOV</a:t>
          </a:r>
        </a:p>
        <a:p>
          <a:pPr lvl="0" algn="ctr" rtl="0">
            <a:defRPr sz="1000"/>
          </a:pPr>
          <a:r>
            <a:rPr lang="sk-SK" sz="1400" b="0" i="0" u="none" strike="noStrike" baseline="0">
              <a:solidFill>
                <a:srgbClr val="003366"/>
              </a:solidFill>
              <a:latin typeface="Arial Black" pitchFamily="34" charset="0"/>
              <a:cs typeface="Arial" pitchFamily="34" charset="0"/>
            </a:rPr>
            <a:t>SEPTEMBER</a:t>
          </a:r>
        </a:p>
      </xdr:txBody>
    </xdr:sp>
    <xdr:clientData/>
  </xdr:two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1" name="BlokTextu 8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52" name="BlokTextu 14"/>
        <xdr:cNvSpPr txBox="1"/>
      </xdr:nvSpPr>
      <xdr:spPr>
        <a:xfrm>
          <a:off x="6182591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3" name="BlokTextu 5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56" name="BlokTextu 8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58</xdr:row>
      <xdr:rowOff>0</xdr:rowOff>
    </xdr:from>
    <xdr:ext cx="184731" cy="264560"/>
    <xdr:sp macro="" textlink="">
      <xdr:nvSpPr>
        <xdr:cNvPr id="57" name="BlokTextu 14"/>
        <xdr:cNvSpPr txBox="1"/>
      </xdr:nvSpPr>
      <xdr:spPr>
        <a:xfrm>
          <a:off x="6182591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70" name="BlokTextu 8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</xdr:row>
      <xdr:rowOff>0</xdr:rowOff>
    </xdr:from>
    <xdr:ext cx="184731" cy="264560"/>
    <xdr:sp macro="" textlink="">
      <xdr:nvSpPr>
        <xdr:cNvPr id="71" name="BlokTextu 14"/>
        <xdr:cNvSpPr txBox="1"/>
      </xdr:nvSpPr>
      <xdr:spPr>
        <a:xfrm>
          <a:off x="6182591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1123950" y="450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124767</xdr:rowOff>
    </xdr:to>
    <xdr:sp macro="" textlink="">
      <xdr:nvSpPr>
        <xdr:cNvPr id="78" name="AutoShape 1025" descr="https://srv-medart1.mmsystems.sk/service/home/~/?auth=co&amp;id=23923&amp;part=2.2"/>
        <xdr:cNvSpPr>
          <a:spLocks noChangeAspect="1" noChangeArrowheads="1"/>
        </xdr:cNvSpPr>
      </xdr:nvSpPr>
      <xdr:spPr bwMode="auto">
        <a:xfrm>
          <a:off x="3219450" y="41033700"/>
          <a:ext cx="304800" cy="3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" name="BlokTextu 7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" name="BlokTextu 7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" name="BlokTextu 8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" name="BlokTextu 8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" name="BlokTextu 8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188407</xdr:rowOff>
    </xdr:to>
    <xdr:sp macro="" textlink="">
      <xdr:nvSpPr>
        <xdr:cNvPr id="85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86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87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1924050</xdr:colOff>
      <xdr:row>46</xdr:row>
      <xdr:rowOff>9525</xdr:rowOff>
    </xdr:from>
    <xdr:to>
      <xdr:col>2</xdr:col>
      <xdr:colOff>1924050</xdr:colOff>
      <xdr:row>46</xdr:row>
      <xdr:rowOff>195000</xdr:rowOff>
    </xdr:to>
    <xdr:pic>
      <xdr:nvPicPr>
        <xdr:cNvPr id="88" name="Obrázok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750" b="30481"/>
        <a:stretch>
          <a:fillRect/>
        </a:stretch>
      </xdr:blipFill>
      <xdr:spPr bwMode="auto">
        <a:xfrm>
          <a:off x="6286500" y="40214550"/>
          <a:ext cx="0" cy="25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2066925</xdr:colOff>
      <xdr:row>46</xdr:row>
      <xdr:rowOff>0</xdr:rowOff>
    </xdr:from>
    <xdr:to>
      <xdr:col>2</xdr:col>
      <xdr:colOff>2066925</xdr:colOff>
      <xdr:row>46</xdr:row>
      <xdr:rowOff>180975</xdr:rowOff>
    </xdr:to>
    <xdr:pic>
      <xdr:nvPicPr>
        <xdr:cNvPr id="89" name="Obrázok 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02050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2095500</xdr:colOff>
      <xdr:row>162</xdr:row>
      <xdr:rowOff>57150</xdr:rowOff>
    </xdr:from>
    <xdr:to>
      <xdr:col>3</xdr:col>
      <xdr:colOff>0</xdr:colOff>
      <xdr:row>162</xdr:row>
      <xdr:rowOff>195000</xdr:rowOff>
    </xdr:to>
    <xdr:pic>
      <xdr:nvPicPr>
        <xdr:cNvPr id="90" name="Obrázok 4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2771000"/>
          <a:ext cx="0" cy="20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1" name="BlokTextu 90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2" name="BlokTextu 9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3" name="BlokTextu 9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4" name="BlokTextu 9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162</xdr:row>
      <xdr:rowOff>0</xdr:rowOff>
    </xdr:from>
    <xdr:ext cx="184731" cy="264560"/>
    <xdr:sp macro="" textlink="">
      <xdr:nvSpPr>
        <xdr:cNvPr id="95" name="BlokTextu 94"/>
        <xdr:cNvSpPr txBox="1"/>
      </xdr:nvSpPr>
      <xdr:spPr>
        <a:xfrm>
          <a:off x="5486400" y="727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162</xdr:row>
      <xdr:rowOff>0</xdr:rowOff>
    </xdr:from>
    <xdr:ext cx="184731" cy="264560"/>
    <xdr:sp macro="" textlink="">
      <xdr:nvSpPr>
        <xdr:cNvPr id="96" name="BlokTextu 95"/>
        <xdr:cNvSpPr txBox="1"/>
      </xdr:nvSpPr>
      <xdr:spPr>
        <a:xfrm>
          <a:off x="1123950" y="727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162</xdr:row>
      <xdr:rowOff>0</xdr:rowOff>
    </xdr:from>
    <xdr:ext cx="184731" cy="264560"/>
    <xdr:sp macro="" textlink="">
      <xdr:nvSpPr>
        <xdr:cNvPr id="97" name="BlokTextu 96"/>
        <xdr:cNvSpPr txBox="1"/>
      </xdr:nvSpPr>
      <xdr:spPr>
        <a:xfrm>
          <a:off x="1123950" y="727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162</xdr:row>
      <xdr:rowOff>0</xdr:rowOff>
    </xdr:from>
    <xdr:ext cx="184731" cy="264560"/>
    <xdr:sp macro="" textlink="">
      <xdr:nvSpPr>
        <xdr:cNvPr id="98" name="BlokTextu 97"/>
        <xdr:cNvSpPr txBox="1"/>
      </xdr:nvSpPr>
      <xdr:spPr>
        <a:xfrm>
          <a:off x="1123950" y="7271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163</xdr:row>
      <xdr:rowOff>0</xdr:rowOff>
    </xdr:from>
    <xdr:ext cx="184731" cy="436786"/>
    <xdr:sp macro="" textlink="">
      <xdr:nvSpPr>
        <xdr:cNvPr id="99" name="BlokTextu 98"/>
        <xdr:cNvSpPr txBox="1"/>
      </xdr:nvSpPr>
      <xdr:spPr>
        <a:xfrm>
          <a:off x="1123950" y="729805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163</xdr:row>
      <xdr:rowOff>0</xdr:rowOff>
    </xdr:from>
    <xdr:ext cx="184731" cy="436786"/>
    <xdr:sp macro="" textlink="">
      <xdr:nvSpPr>
        <xdr:cNvPr id="100" name="BlokTextu 99"/>
        <xdr:cNvSpPr txBox="1"/>
      </xdr:nvSpPr>
      <xdr:spPr>
        <a:xfrm>
          <a:off x="1123950" y="729805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1" name="BlokTextu 10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2" name="BlokTextu 10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3" name="BlokTextu 10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4" name="BlokTextu 10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5" name="BlokTextu 10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6" name="BlokTextu 10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7" name="BlokTextu 10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8" name="BlokTextu 10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" name="BlokTextu 10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" name="BlokTextu 10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" name="BlokTextu 11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" name="BlokTextu 11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188407</xdr:rowOff>
    </xdr:to>
    <xdr:sp macro="" textlink="">
      <xdr:nvSpPr>
        <xdr:cNvPr id="113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114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115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6" name="BlokTextu 11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7" name="BlokTextu 11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8" name="BlokTextu 11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9" name="BlokTextu 11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20" name="BlokTextu 119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21" name="BlokTextu 120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2" name="BlokTextu 12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3" name="BlokTextu 12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4" name="BlokTextu 12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188407</xdr:rowOff>
    </xdr:to>
    <xdr:sp macro="" textlink="">
      <xdr:nvSpPr>
        <xdr:cNvPr id="125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126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188407</xdr:rowOff>
    </xdr:to>
    <xdr:sp macro="" textlink="">
      <xdr:nvSpPr>
        <xdr:cNvPr id="127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1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28" name="BlokTextu 127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9" name="BlokTextu 12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0" name="BlokTextu 12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1" name="BlokTextu 13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2" name="BlokTextu 131"/>
        <xdr:cNvSpPr txBox="1"/>
      </xdr:nvSpPr>
      <xdr:spPr>
        <a:xfrm>
          <a:off x="11239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3" name="BlokTextu 132"/>
        <xdr:cNvSpPr txBox="1"/>
      </xdr:nvSpPr>
      <xdr:spPr>
        <a:xfrm>
          <a:off x="11239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4" name="BlokTextu 133"/>
        <xdr:cNvSpPr txBox="1"/>
      </xdr:nvSpPr>
      <xdr:spPr>
        <a:xfrm>
          <a:off x="11239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5" name="BlokTextu 134"/>
        <xdr:cNvSpPr txBox="1"/>
      </xdr:nvSpPr>
      <xdr:spPr>
        <a:xfrm>
          <a:off x="1123950" y="384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6" name="BlokTextu 135"/>
        <xdr:cNvSpPr txBox="1"/>
      </xdr:nvSpPr>
      <xdr:spPr>
        <a:xfrm>
          <a:off x="1123950" y="384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7" name="BlokTextu 136"/>
        <xdr:cNvSpPr txBox="1"/>
      </xdr:nvSpPr>
      <xdr:spPr>
        <a:xfrm>
          <a:off x="1123950" y="384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8" name="BlokTextu 13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" name="BlokTextu 13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0" name="BlokTextu 13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1" name="BlokTextu 14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2" name="BlokTextu 14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3" name="BlokTextu 14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4" name="BlokTextu 14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5" name="BlokTextu 14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6" name="BlokTextu 14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7" name="BlokTextu 14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8" name="BlokTextu 14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9" name="BlokTextu 14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0" name="BlokTextu 14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1" name="BlokTextu 15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2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5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4" name="BlokTextu 15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5" name="BlokTextu 15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56" name="BlokTextu 15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157" name="BlokTextu 156"/>
        <xdr:cNvSpPr txBox="1"/>
      </xdr:nvSpPr>
      <xdr:spPr>
        <a:xfrm>
          <a:off x="1123950" y="66389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158" name="BlokTextu 157"/>
        <xdr:cNvSpPr txBox="1"/>
      </xdr:nvSpPr>
      <xdr:spPr>
        <a:xfrm>
          <a:off x="1123950" y="66389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195000</xdr:rowOff>
    </xdr:to>
    <xdr:sp macro="" textlink="">
      <xdr:nvSpPr>
        <xdr:cNvPr id="159" name="AutoShape 1025" descr="https://srv-medart1.mmsystems.sk/service/home/~/?auth=co&amp;id=23923&amp;part=2.2"/>
        <xdr:cNvSpPr>
          <a:spLocks noChangeAspect="1" noChangeArrowheads="1"/>
        </xdr:cNvSpPr>
      </xdr:nvSpPr>
      <xdr:spPr bwMode="auto">
        <a:xfrm>
          <a:off x="3219450" y="6372225"/>
          <a:ext cx="304800" cy="26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0" name="BlokTextu 15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1" name="BlokTextu 16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2" name="BlokTextu 16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3" name="BlokTextu 16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4" name="BlokTextu 16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165" name="BlokTextu 16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66" name="BlokTextu 165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67" name="BlokTextu 166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68" name="BlokTextu 167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69" name="BlokTextu 168"/>
        <xdr:cNvSpPr txBox="1"/>
      </xdr:nvSpPr>
      <xdr:spPr>
        <a:xfrm>
          <a:off x="1123950" y="3506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70" name="BlokTextu 169"/>
        <xdr:cNvSpPr txBox="1"/>
      </xdr:nvSpPr>
      <xdr:spPr>
        <a:xfrm>
          <a:off x="1123950" y="3506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71" name="BlokTextu 170"/>
        <xdr:cNvSpPr txBox="1"/>
      </xdr:nvSpPr>
      <xdr:spPr>
        <a:xfrm>
          <a:off x="1123950" y="3506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2" name="BlokTextu 171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3" name="BlokTextu 172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4" name="BlokTextu 173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5" name="BlokTextu 174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6" name="BlokTextu 175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7" name="BlokTextu 176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8" name="BlokTextu 177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79" name="BlokTextu 178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80" name="BlokTextu 179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</xdr:row>
      <xdr:rowOff>0</xdr:rowOff>
    </xdr:from>
    <xdr:ext cx="184731" cy="264560"/>
    <xdr:sp macro="" textlink="">
      <xdr:nvSpPr>
        <xdr:cNvPr id="181" name="BlokTextu 8"/>
        <xdr:cNvSpPr txBox="1"/>
      </xdr:nvSpPr>
      <xdr:spPr>
        <a:xfrm>
          <a:off x="112395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</xdr:row>
      <xdr:rowOff>0</xdr:rowOff>
    </xdr:from>
    <xdr:ext cx="184731" cy="264560"/>
    <xdr:sp macro="" textlink="">
      <xdr:nvSpPr>
        <xdr:cNvPr id="182" name="BlokTextu 14"/>
        <xdr:cNvSpPr txBox="1"/>
      </xdr:nvSpPr>
      <xdr:spPr>
        <a:xfrm>
          <a:off x="6182591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183" name="BlokTextu 182"/>
        <xdr:cNvSpPr txBox="1"/>
      </xdr:nvSpPr>
      <xdr:spPr>
        <a:xfrm>
          <a:off x="1123950" y="81057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184" name="BlokTextu 183"/>
        <xdr:cNvSpPr txBox="1"/>
      </xdr:nvSpPr>
      <xdr:spPr>
        <a:xfrm>
          <a:off x="1123950" y="81057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85" name="BlokTextu 18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86" name="BlokTextu 185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87" name="BlokTextu 186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88" name="BlokTextu 187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89" name="BlokTextu 188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90" name="BlokTextu 189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91" name="BlokTextu 190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92" name="BlokTextu 19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93" name="BlokTextu 19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94" name="BlokTextu 19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95" name="BlokTextu 194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96" name="BlokTextu 195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58</xdr:row>
      <xdr:rowOff>241588</xdr:rowOff>
    </xdr:from>
    <xdr:ext cx="184731" cy="264560"/>
    <xdr:sp macro="" textlink="">
      <xdr:nvSpPr>
        <xdr:cNvPr id="197" name="BlokTextu 196"/>
        <xdr:cNvSpPr txBox="1"/>
      </xdr:nvSpPr>
      <xdr:spPr>
        <a:xfrm>
          <a:off x="1123950" y="452948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98" name="BlokTextu 19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99" name="BlokTextu 19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0" name="BlokTextu 19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1" name="BlokTextu 20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2" name="BlokTextu 20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3" name="BlokTextu 20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4" name="BlokTextu 20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5" name="BlokTextu 20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6" name="BlokTextu 20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7" name="BlokTextu 20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8" name="BlokTextu 20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09" name="BlokTextu 20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0" name="BlokTextu 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11" name="BlokTextu 14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2" name="BlokTextu 21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3" name="BlokTextu 21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4" name="BlokTextu 21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5" name="BlokTextu 214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6" name="BlokTextu 215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7" name="BlokTextu 216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18" name="BlokTextu 21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19" name="BlokTextu 218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0" name="BlokTextu 219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1" name="BlokTextu 220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2" name="BlokTextu 221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3" name="BlokTextu 222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224" name="BlokTextu 223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25" name="BlokTextu 22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26" name="BlokTextu 22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27" name="BlokTextu 22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8" name="BlokTextu 227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229" name="BlokTextu 228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0" name="BlokTextu 229"/>
        <xdr:cNvSpPr txBox="1"/>
      </xdr:nvSpPr>
      <xdr:spPr>
        <a:xfrm>
          <a:off x="1123950" y="3746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1" name="BlokTextu 230"/>
        <xdr:cNvSpPr txBox="1"/>
      </xdr:nvSpPr>
      <xdr:spPr>
        <a:xfrm>
          <a:off x="1123950" y="3746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2" name="BlokTextu 231"/>
        <xdr:cNvSpPr txBox="1"/>
      </xdr:nvSpPr>
      <xdr:spPr>
        <a:xfrm>
          <a:off x="1123950" y="3746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3" name="BlokTextu 23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4" name="BlokTextu 23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5" name="BlokTextu 23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6" name="BlokTextu 23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7" name="BlokTextu 23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8" name="BlokTextu 23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39" name="BlokTextu 23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0" name="BlokTextu 23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1" name="BlokTextu 24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2" name="BlokTextu 24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3" name="BlokTextu 24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4" name="BlokTextu 24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5" name="BlokTextu 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46" name="BlokTextu 14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7" name="BlokTextu 24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8" name="BlokTextu 24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49" name="BlokTextu 24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50" name="BlokTextu 24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51" name="BlokTextu 250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252" name="BlokTextu 251"/>
        <xdr:cNvSpPr txBox="1"/>
      </xdr:nvSpPr>
      <xdr:spPr>
        <a:xfrm>
          <a:off x="1123950" y="5842708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253" name="BlokTextu 252"/>
        <xdr:cNvSpPr txBox="1"/>
      </xdr:nvSpPr>
      <xdr:spPr>
        <a:xfrm>
          <a:off x="1123950" y="5842708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254" name="BlokTextu 253"/>
        <xdr:cNvSpPr txBox="1"/>
      </xdr:nvSpPr>
      <xdr:spPr>
        <a:xfrm>
          <a:off x="1123950" y="5842708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255" name="BlokTextu 254"/>
        <xdr:cNvSpPr txBox="1"/>
      </xdr:nvSpPr>
      <xdr:spPr>
        <a:xfrm>
          <a:off x="1123950" y="5842708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56" name="BlokTextu 25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57" name="BlokTextu 25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58" name="BlokTextu 25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59" name="BlokTextu 25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0" name="BlokTextu 25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1" name="BlokTextu 26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2" name="BlokTextu 26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3" name="BlokTextu 26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4" name="BlokTextu 26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5" name="BlokTextu 26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6" name="BlokTextu 26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7" name="BlokTextu 26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68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6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0" name="BlokTextu 26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1" name="BlokTextu 27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2" name="BlokTextu 27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3" name="BlokTextu 272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4" name="BlokTextu 273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5" name="BlokTextu 274"/>
        <xdr:cNvSpPr txBox="1"/>
      </xdr:nvSpPr>
      <xdr:spPr>
        <a:xfrm>
          <a:off x="1123950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6" name="BlokTextu 275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7" name="BlokTextu 276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8" name="BlokTextu 277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79" name="BlokTextu 278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0" name="BlokTextu 279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1" name="BlokTextu 280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2" name="BlokTextu 28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3" name="BlokTextu 28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4" name="BlokTextu 28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5" name="BlokTextu 28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6" name="BlokTextu 28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7" name="BlokTextu 28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8" name="BlokTextu 28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89" name="BlokTextu 28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0" name="BlokTextu 28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1" name="BlokTextu 29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2" name="BlokTextu 29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3" name="BlokTextu 29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4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29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6" name="BlokTextu 29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7" name="BlokTextu 29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8" name="BlokTextu 29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299" name="BlokTextu 298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0" name="BlokTextu 8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301" name="BlokTextu 14"/>
        <xdr:cNvSpPr txBox="1"/>
      </xdr:nvSpPr>
      <xdr:spPr>
        <a:xfrm>
          <a:off x="6182591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2" name="BlokTextu 301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3" name="BlokTextu 302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4" name="BlokTextu 303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5" name="BlokTextu 304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6" name="BlokTextu 305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7" name="BlokTextu 306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8" name="BlokTextu 307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09" name="BlokTextu 308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0" name="BlokTextu 309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1" name="BlokTextu 310"/>
        <xdr:cNvSpPr txBox="1"/>
      </xdr:nvSpPr>
      <xdr:spPr>
        <a:xfrm>
          <a:off x="1123950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2" name="BlokTextu 311"/>
        <xdr:cNvSpPr txBox="1"/>
      </xdr:nvSpPr>
      <xdr:spPr>
        <a:xfrm>
          <a:off x="1123950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3" name="BlokTextu 312"/>
        <xdr:cNvSpPr txBox="1"/>
      </xdr:nvSpPr>
      <xdr:spPr>
        <a:xfrm>
          <a:off x="1123950" y="3591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314" name="BlokTextu 313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5" name="BlokTextu 31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6" name="BlokTextu 31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7" name="BlokTextu 31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8" name="BlokTextu 31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19" name="BlokTextu 31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274392</xdr:rowOff>
    </xdr:to>
    <xdr:sp macro="" textlink="">
      <xdr:nvSpPr>
        <xdr:cNvPr id="320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21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22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323" name="BlokTextu 322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4" name="BlokTextu 32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5" name="BlokTextu 32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6" name="BlokTextu 32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7" name="BlokTextu 32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8" name="BlokTextu 32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29" name="BlokTextu 32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30" name="BlokTextu 32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31" name="BlokTextu 33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32" name="BlokTextu 33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274392</xdr:rowOff>
    </xdr:to>
    <xdr:sp macro="" textlink="">
      <xdr:nvSpPr>
        <xdr:cNvPr id="333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34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35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36" name="BlokTextu 33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337" name="BlokTextu 336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338" name="BlokTextu 337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39" name="BlokTextu 33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0" name="BlokTextu 33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1" name="BlokTextu 34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274392</xdr:rowOff>
    </xdr:to>
    <xdr:sp macro="" textlink="">
      <xdr:nvSpPr>
        <xdr:cNvPr id="342" name="AutoShape 1114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321945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43" name="AutoShape 1115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46</xdr:row>
      <xdr:rowOff>274392</xdr:rowOff>
    </xdr:to>
    <xdr:sp macro="" textlink="">
      <xdr:nvSpPr>
        <xdr:cNvPr id="344" name="AutoShape 1116" descr="data:image/jpeg;base64,/9j/4AAQSkZJRgABAQAAAQABAAD/2wCEAAkGBhQQEBAQEBAPDxIVGRoaGBAWEBcZDhoVFxIWGxQaGBcZGyYeFxklGhIZHy8gJycpLCwsGB8xNjAqNTIrLikBCQoKDgwOGQ8PGjIkHyUzMTUxNC8zNTUqNSotNCwqLTUsKTUsLDQtLCwqLCksLzQ0KSkvKjUpKTQpKS0pKSwtLP/AABEIAHEBvQMBIgACEQEDEQH/xAAbAAEAAwEBAQEAAAAAAAAAAAAABAUGAwcCAf/EAEUQAAEDAgQCBwQFCgQHAQAAAAEAAgMEEQUSITEGQRMiMlFhcYEHQnKRFDWhsbIjMzRSYnOCkrPBFkPR0jZUVZOitPEV/8QAGQEBAAMBAQAAAAAAAAAAAAAAAAIDBAEF/8QAMxEAAgECBAMFBgYDAAAAAAAAAAECAxEEEiExE0FRImFxocEygZGx0fAFFCNicuFCUvH/2gAMAwEAAhEDEQA/APcUREAREQBERAEREAREQBERAEREAREQBERAEREAREQBERAEREAREQBERAEREAREQBERAEREAREQBERAEREAREQBERAEREAREQBERAEREAREQBEWY4q4q6C8UR/Kc3b5b7ADm49391XVqxpxzSIykoq7LXFeIIqfRzsz+TBq717lmncW1FQ4tp43aaEMZmcPiceq0+ZC+8D4MMtpqzNrqIL9Y+Mrhr/ANO8nYbGGBrGhjGtY0bNaAGgeAGgWdRrVdZPKui397IJSlvoZGPDK6TV3V8H1Fj8mBwXdmEVbNbtPw1Dr/wDkxo+1d+KX2cw5sg0u62ts+tvE7DxIVdSVOWSMxySHrsBLgALF4B2AuCCVYsNFc38SWRFgzEJovzudg75Ggx/ztJA9XK1p8VBtnGS/vXvGfXl6/NT1XzYUBrFZh5s/yj6e6fEeoKsUXHZkrWLBFWQVHRi+uQaOYe1H4j9n+2o00VkCrDp+oiIAiIgCIiAIiIAiIgCIiAIiIAiIgCIiAIiIAiIgCIiAIiIAiIgCIiAIiIAiIgCIiAIiIAiIgCIiAIiIAiIgK3iDFfo8LnjtnRo8Tz9FneDcD6VxrJhm1PRA8zqHSH1uG+FzzFvji17p6mOnaSNWsBHIvPWd5htz/CtnBCGNaxgDWtAAaNgALAfILHFcWs5PaOi8eZUlmlfodERFsLSoxzDjJaQSNjDBfWMuNwbgjrixuoOHYf8ASHBz6gytjcLs6MtdcWc3Uvd1dtt7Ed67cT1psImmxPOxJvY20G9hc2UDDqwQztc1r2xuAY4ODtB/luJO9jpfucSgNciIgItdTkjO3tjl+sO7/Tx9VBwass4w30tmj+HTM30JFvA25K4WUxx/0edsg2aRJ/DqJR/KXfMKyCzaFc5Ze0atECKssCLE8b0nQCOSJ8zC9xzDpnlu19i7T0Vrh3Dkb4InOfU5nMaS76RJe5aCbC9ufcgNCiw5xGagrGwPlfPC4t7Zu7K42BvuCCD4G3y3CAIiIAiIgCIiAIiIAiIgCLlU0wkY5jr5XCxs4tPoWkEei82q2mDGIYI5Zujzx9R0z3DrAEjU6jzV9Gjxbq+qVzLiMRwcrtdN2+J6ciLIcf4a1tNLVMfMyUFmrZnhhu5rezmyjQ8gFClBTkot2uW1qjpwc0r2NeizvAEzn0ETnOc43fqSSfzjuZWiXKkMknHodpT4kFPqrhERQLAiIgIlXi0MOks0UR7nSNB+RN11pKtkrGyRuD2O2cNjrb7wst7SaGM0b5ejZ0gcwCTKOktmtbNvax2VjwN9X03wn+o5aHSjwVUXWxkjWl+YdJrS1/OxfLlUVLIxmkeyNv6znAN+ZVfWY+1lXT0gGZ8oc4m/Za1ri3S2ty0j0U6roo5m5JY2St/Vc0OF9r689SqsuW2bZl+fNdQ3WnvOdFi0M5c2GaOUttmyODgL3tqNORUtedeygdes8o/vkXoqsxFJUqjgirCVnXpKo1v9QiLDYxxNNVVf0Chd0YBIfPbXq9ux5NG19ydrc40qTqPTluSrV40Um93subZubos/T8D0wA6Vr6l/OSWRznE+V7BUnFfCv0WF1VQyS05j1dG2V2QtvqRc6Eb22tdThTpzllUvLT5+hXOtVhFzcNF36/L1N2i+IHXa0new+5fazmsIiIAiIgCIiAIiIDHYdHnxLMeRld8rMH2SlTXY/Nmc1rA63O7GjW/6zhfb7lxwxuSu159K31Lmu+6MqM+ldneXQVLxyAErWixNz1SL3uPks+HVovxZCOxoMHxUzF7XNAczKdNrOzW9bsKhVvEhZKQMpjaRn0NwwkguB8LE+TSo9BHLEyZ4ilAcGtazKTJcZruIGoFja51+y/zBglQWE5Ymh9nOaXuz3y2sepa4Glr2v81oJkzEJPo8wn6KJwd2pAz8tlO9iNSRobcwO9fGKVbah8cMccM99QXtDowLC7/hAI8yQOd10wtrnUr4pI5AY7huZhBc0NuywOpI7PjbxX3wzSFrJHvY5j3O94EOyNAyix2Fy75lAcJsblEj42Na7LfW7WiwNt3OAv4KTRYlK5sxe1jcrWltnNcbnNe+Vx00b9qp6ylcZ5C6Goe25sGiQN7W92kXU7C4iI6kCnlju1urjIXOPX0AeSdABt+sgPiPiCYjMGNygkXuzkbHq5s1vRReJ6oTU0M1rZi5pHrY+l2lfrMEe6mc+0rZCXdXXOGgkNyt3BtbzUDi+ttQ04MRgIdboy0gDI33b+7zH/1aMOr1YoyY2WShKT6GvwKcvpaZ51LomE+ZYLqcq3hqMtoqRp3EMd/Po23VkqJbs0x9lXMh7RvzUHxn8Km0XEscdPFeOpOVjQbU78ujBs4gC3jdQvaN+ag+M/hWjwf9Hg/ds/AFwkZOghGI1YqHvjYxlssOcGYhhuLjkLm5+XitHxLib6endJEzM64F7XDb36xA5afMhZnjqjEMsNRF+Te69y3TrNykO8+tr5LRV/EbYKaKd7czpGtswG1yW3OvIDvQEXDMEkmhbJUVFV0jxms2Usa0HYZRpe3govCuJSmeopJpHSZM1nk9fqvynXxuDrsp9IKqqY2R8jaWNwuGRtvMWna73aN07gqXhOLJiNU0EnKJBcm7jaZmpPM+KA+OIJZqSojaampMD7HNnGcAEB4va1wNduYWy+iXi6PpJdrdJm/K775rb+iqeNMN6alc4C7o+uO+w7Y+WvoFEoMeJw3MDeVo6IDmZDZsfrZzT80A4fa95mnkqZzBG9wYC8Wc1hN3O01HlbmueFVcuIyyOMskFOw2DI3ZXuJ2zOGu2p8wrLEKHoMNkiZ7kRF+82659bkqi4Kw8yxSFtRPDZ+rWFuU9Rupu068vRASMefLh7opYppZInGzopHl4uNdCdRcX8rc9lcYu90tKZ4ZpIbRmQZcvWGTMAbi425EbrhWcIiYAS1VVIAbgEstfv7CmV1IIaGWJty1kLmgnewjO6AzfD8tXVU8rGT5LO1mcXOkN2jqg+6Ba9/EWWj4bopoYS2ok6R+YkdYus2wsMx1OoJ9VVezz9Hl/eH+mxapAF5fxLUtixqOR5ysa6Ik2JsA0X0Gq9QXmmN/X0Pxw/hC3YH2pfxZ5n4lfJC3+y9TWf46o/8AmB/25P8AYqTjPiumnopYopg95LLNyPG0jSdS0DYFblZz2hfV0/nH/WYoUHT4sbJ7rn/RZiY1uDO8ls+T6fyPn2evAw6Ik2AMhJ5W6Ryq8KxKbFaiW00tNSRWs2N2WV9ycuZ2+oBJ7tB4rpw6T/8Ahy236Oo++RU/s6wwzMny1NRTlrm3EZaAQWmxN2nuK1OCXFqPe/w1MfEk+BSWzV3yvoWXE7ZsM6Kop6ieSMuyuhlkMjL2JFr6gENPiFocQ4gIoDWQRmQljXNZYm2YgHNbcNub+Sh1/A4naGTVtbI0G4a5zLXsRfsdxPzUupqYsKom3zuZGMrRcdI5xJIF9u8+AColKE1BLtSv8UaYwqU3Nvswt1vZlRw7hE1ZCKirqqoGS5bHHKY2NbewNm21O/lZR+G8UmhxKWglmfUR9bK55u8WaHtOY69k2I7+5WOF1dZXxiUPiooXdnK3pKgi9r3d1W7aG3os/hFL0WOujzSSWzdd7s0hJpwSSeepVy7XEUrbPTpYzS7HClC+rSu+d+7v7zRe0j6vk+Jn4wuvCEBkwuBge+MuY4Z2kZx+UdqL81y9pH1fJ8TPxhSuBfq+m+E/1HKi9sKv5ehqtfGtft9TER4e52NdAamozAkdPmHT2FOTva3htsvR8Lw10AcHTz1Fze8hBI8BYDRYaD/iE/E7/wBUr0dSxk32F+1Ff4fCP6j6SfoeVez8zukqI6csjzBpfO5uYsa0utlbsXEu56CxVvxTgdRSRGrir6p5YRma9/IuAuANLXI6ttlx9lP5ys8o/wAUi03HX1fU/CP6jVfWqNYrKttL+Rmw9FSwWZt3SdtdrXOOHcROlwt9UbCRscl7bZ2BwB9SAfVZ32T0wLqqU6uAY0HnYlxd+EfJWPB9IZcHkiG7xM0eZuB9qq/ZRVgSVMJ0LmtcB8JId+MLjio06yj18rklNyrYeU+a87f8PSV+OaCCCAQdwdl+rnUTiNjnvNmtBcT3AC5PyC8pHtvvKvivFn0tK+WGPO8WA0u1t/eIHIf3CqMEwCWpgbPV1VZ0kgzBrJjG1jT2bNbpe2u3hZW2N8Ux01MypIc8SW6Ng0c7M3MN+yLalQcPfW1sbZXSMooni7WxtzVBadiXv0bcaiwutkM0ad7W135+BgqZJ1rXctPZW3i3sVvBeMTCsqaGaV07Y8+V7tX3ZIG772IdfW9rLr7RHTQRCeKqnYC9reiaQ1gBY43BaA7dnMndVfBkGTF6pgLnZRKMznXebSs1J5nxVv7Uv0Jn71v4JFpaSxMbLexjjKTwU229G+ZBFFiFbR08kdQIhlaBGHvbI/KLZ3yDW5Ivbb1UriLiGekipaONwkq5GtDpd7EnKCLjUl19T3E2V7wh+gUv7tqwvFjC7GY2l7o7uhAe3tNBy6i/MElcpWqVXCSVo3Z2snRoRqRbzSyrf5dDWu4Qd0f6dW9Pb8707smb4Nst+Xcqfhbj/qPjrnddhAD7auGtwQNLgjfnf53/APhmT/qFf/PH/sVUPZbT3JdLUuJ55mX8fc1VcZ0nFqq79LLYtnSrxlGVCNut3ozZoiLzz1jOYmzop+lHukSfw2Ik9bZ/mFogb6jXxUPE6fM0PAuW8uZae0PsB9FzwqbKBEToBdh5Fnd5t28reKrisrZxFiiIrDpnOKX2cw5gwWF3W5Z9bePIeNlCwl7XTwgSSuOYm2Roboxx1NttPnZWePwBz4z0rYyLEXic43DrgghwtYj7FyoMxljvWZgDfJke3NodLl5HjtyQGiREQBebceTfS62GjYeYYbci89c/wtufRbXiLHG0cDpHEZtmN5l3L0WR9nWEumlkxCa51c2Mnm4m0j/TsD+NbMOuHF1n4LxPNxb4044deL8F9T0FjbAAaAbDwX6iLGekY3jBstUGMipqjqOJLi0AHSwtY7Kyw3F5I4Y2PoqrM1oboGZTlAF7lwtt3LQIgMdW4NUYhMx0zPo0LdmlwMliRm2942G9rW585/F+AungYIRd0R0Z3ttYgeOg+S0SIDMYNjNR0TITRTGRgDcx6kRsLAku207rqtwSmqIKyaR9PJLmzguaA1hLnh2ZpfYEafatyiA/HNuCCLg8lhOH8Ic2ukgJPRQu6S3IkAiE+dn39FfYnxfHTz9DI19g0EyDYE7C25Hiu/D8JIlqXtLXTuzZT2hGBaMHxsL+qAtJoQ9rmOF2uBBHgRYrFUFFU4bM/LC+phdzYLuIHZNhqHC/ke9bhEBn3YrUVNo4KeWmv2p5WgZRzytPacrTFYi6nmY0FzjG8AcySwgeqmIgM5wPQyQwSNlY6Ml9wCNbZGi/2LRoiALA4vgszsYinbDIYg6ImQDqWAF9fBb5FdSquk21zVjPXoKskm9nf4BUXG9G+ahmjiY6R5LLNA1NpWk/YFeooQlkkpLkW1IKpBwfNWM9wXhzo6BkM8ZYeuHMcNbOe7fzBWYo8KqsJqXvhhfVU79CGauLQbtuBqHC+9rG59PSEV0cS1KTaupbozSwkXGCTacdmZaTHqqqHRU1JPTF2hqJ2hrWDmWt3e7uUjjHAH1VH0TDnlYWuF7DMWgg32AJDj4X7loUUeNlknBWsTeHzRlGpJu/3ojDcLY1UwwtpX4fUvey4a62VlrkjM51gLXtcE6KupqOrixR1S+lkmNzfo9I+vEAA177A5QQPQr0pFb+aScmorXfcoeCbjFOb7L025Gc43pJJ6BzY4nueSw9GLF46wJGhtp4FSuD6V8VFTxyNLHtBu07jruP91coqHVfD4fK9zSqCVXi31tb1POscw+opcUFbHTyVEZIPUaXHWPI8GwNjuRy28VtsKxB8wLn08tO3TL0hbnO9+qCcvLdT0U6lbiRSa1StfuIUsNwpScZaN3t3mH9nGETQPqjNE+IOyWzC17F97fMK/4wpXy0VRHG0ve4CzRueu0/2Vyi5Ou51eK1rp5Cnhowo8FPTXzM7wHQvhomxysdG8OecrhrYu0VRjvB80VV9Ow/LnvmdCSBqe1a+ha65uLjc28Nyi6sRJTc1z3XI5LCQlTjTf8Ajs+ehnqXi45QJ6OthfzAp3vZf9lzRqPRVXEWIVVdGaelpJ42O7csrejuL7AOO3fz5WW2RI1YxlmUdfI7OhOcckp6eGv37jJcYcMPnooY4gHSQ5bNv2gGZXAX57EeS4cOY/VNhjp3YfUOkjaGh56kRDRZuZzhpoOV9ltEXVX7GSSuReF/U4kJNO1mebYHSVdPiM8z6SSbNnDnMGWMl7g67C+wIuLbrQe0LD5J6RjYY3yO6RpLQLuAyPv9pC1KLssS3ONS2qIxwSjSlSzOzKvhindHR0zHtLHNYAWncHxVDx5wk+pLKin1lYLFl7FzQbtLSdMwJPnfw12SKuFaUKnEW5dUw8KlLhS2+hkKHjGoDAybDqwzAWJZGejce+5HV+1XOCMqXCSWqIjLyMlO3KRG0DYut1nHc8lbIk6kX7MUhToyi1mm3b716hERUmgKtqqcR3Nj0e9x2o3d4/Z+7Xle1kiAhU+IDRryAeT/AHHd3kfD5XU1VVZgt7mEhl94yPyR77c2Hy08CqmSvqKbtMkDR+yXw/zN7I88vkrFHNsyuU8u6JHFAu+IZc9ywBuliTIA0G+lr2v4XUIQFs8DHsjp7vaSWtAF2kOa3q6EuItfx77BcJ+LYXuY+WJr3MIILZiBcG46t7HUc1ExnjunkFn05dbvmyj1LbXViw1V7IzzxtCHtSPQlU47xLDRtJkcC7lGD1z/AKBYt/F1dWdWkgeGnTMxhI9ZXWaPmpWEezZ0julxCXOd+hY4m/xyaH0bbzKsVCFPWrL3LcpeKqVtKEfe9F/ZV0dFPjVR0khdHTNNi4aAAe5H3v7z7vnYL0+mpmxsbHG0MY0ANaB1QALABfsFO2NrWMa1jGiwa0ANAGwAGgC6KqtWdR9EtkacPh1RT1u3u+oREVBpCIiAIiIAiIgOM1Ix5DnsY4jYloJHkSNF2REAREQBERAEREAREQBERAEREAREQBERAEREAREQBERAEREAREQBERAEREAREQBERAEREAREQBERAcJ6GOTtxxv+JgP3hfEOFwsN2QwtPeI2g/YFKRLnLIIiIdCIiAIiIAiIgCIiAIiIAiIgCIiAIiIAiIgCIiAIiIAiIgCIiAIiIAiIgCIiAIiIAiIgCIiAIiIAiIgCIiAIiIAiIgCIiAIiIAiIgCIiAIiIAiIgCIiAIiIAiIgCIiAIiIAiIgCIiAIiIAiIgCIiAIiIAiIgCIiAIiIAiIgCIiAIiIAiIgCIiAIiIAiIgP/Z"/>
        <xdr:cNvSpPr>
          <a:spLocks noChangeAspect="1" noChangeArrowheads="1"/>
        </xdr:cNvSpPr>
      </xdr:nvSpPr>
      <xdr:spPr bwMode="auto">
        <a:xfrm>
          <a:off x="0" y="40205025"/>
          <a:ext cx="304800" cy="35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345" name="BlokTextu 344"/>
        <xdr:cNvSpPr txBox="1"/>
      </xdr:nvSpPr>
      <xdr:spPr>
        <a:xfrm>
          <a:off x="548640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6" name="BlokTextu 34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7" name="BlokTextu 34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8" name="BlokTextu 34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49" name="BlokTextu 34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0" name="BlokTextu 34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1" name="BlokTextu 35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2" name="BlokTextu 35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3" name="BlokTextu 35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4" name="BlokTextu 35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5" name="BlokTextu 35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6" name="BlokTextu 35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7" name="BlokTextu 35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8" name="BlokTextu 35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59" name="BlokTextu 35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0" name="BlokTextu 35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1" name="BlokTextu 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362" name="BlokTextu 14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3" name="BlokTextu 36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4" name="BlokTextu 36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5" name="BlokTextu 36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6" name="BlokTextu 36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7" name="BlokTextu 36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8" name="BlokTextu 36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69" name="BlokTextu 36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0" name="BlokTextu 36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1" name="BlokTextu 37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2" name="BlokTextu 37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3" name="BlokTextu 37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4" name="BlokTextu 37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5" name="BlokTextu 37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6" name="BlokTextu 37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7" name="BlokTextu 37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8" name="BlokTextu 37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79" name="BlokTextu 37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0" name="BlokTextu 379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1" name="BlokTextu 380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2" name="BlokTextu 38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3" name="BlokTextu 38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4" name="BlokTextu 38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5" name="BlokTextu 384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6" name="BlokTextu 385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7" name="BlokTextu 386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8" name="BlokTextu 387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89" name="BlokTextu 38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0" name="BlokTextu 8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391" name="BlokTextu 14"/>
        <xdr:cNvSpPr txBox="1"/>
      </xdr:nvSpPr>
      <xdr:spPr>
        <a:xfrm>
          <a:off x="6182591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2" name="BlokTextu 391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3" name="BlokTextu 392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4" name="BlokTextu 393"/>
        <xdr:cNvSpPr txBox="1"/>
      </xdr:nvSpPr>
      <xdr:spPr>
        <a:xfrm>
          <a:off x="1123950" y="402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5" name="BlokTextu 39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6" name="BlokTextu 39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7" name="BlokTextu 39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8" name="BlokTextu 39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399" name="BlokTextu 39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0" name="BlokTextu 39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1" name="BlokTextu 40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2" name="BlokTextu 40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3" name="BlokTextu 40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4" name="BlokTextu 40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5" name="BlokTextu 40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6" name="BlokTextu 40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7" name="BlokTextu 40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8" name="BlokTextu 40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09" name="BlokTextu 40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0" name="BlokTextu 40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1" name="BlokTextu 41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2" name="BlokTextu 41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3" name="BlokTextu 41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4" name="BlokTextu 41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5" name="BlokTextu 41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6" name="BlokTextu 41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7" name="BlokTextu 41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8" name="BlokTextu 41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19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42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1" name="BlokTextu 42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2" name="BlokTextu 42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3" name="BlokTextu 42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2</xdr:col>
      <xdr:colOff>2038350</xdr:colOff>
      <xdr:row>46</xdr:row>
      <xdr:rowOff>0</xdr:rowOff>
    </xdr:from>
    <xdr:to>
      <xdr:col>2</xdr:col>
      <xdr:colOff>2038350</xdr:colOff>
      <xdr:row>46</xdr:row>
      <xdr:rowOff>132696</xdr:rowOff>
    </xdr:to>
    <xdr:pic>
      <xdr:nvPicPr>
        <xdr:cNvPr id="424" name="irc_mi" descr="http://northfultonfeedandseed.com/wp-content/uploads/2013/11/purina-logo-slider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2" t="28996" r="6316" b="43312"/>
        <a:stretch>
          <a:fillRect/>
        </a:stretch>
      </xdr:blipFill>
      <xdr:spPr bwMode="auto">
        <a:xfrm>
          <a:off x="6400800" y="29651325"/>
          <a:ext cx="0" cy="13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5" name="BlokTextu 424"/>
        <xdr:cNvSpPr txBox="1"/>
      </xdr:nvSpPr>
      <xdr:spPr>
        <a:xfrm>
          <a:off x="1123950" y="3763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6" name="BlokTextu 425"/>
        <xdr:cNvSpPr txBox="1"/>
      </xdr:nvSpPr>
      <xdr:spPr>
        <a:xfrm>
          <a:off x="1123950" y="3763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7" name="BlokTextu 426"/>
        <xdr:cNvSpPr txBox="1"/>
      </xdr:nvSpPr>
      <xdr:spPr>
        <a:xfrm>
          <a:off x="1123950" y="3763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8" name="BlokTextu 42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29" name="BlokTextu 42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30" name="BlokTextu 42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431" name="BlokTextu 430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32" name="BlokTextu 431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33" name="BlokTextu 432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34" name="BlokTextu 433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35" name="BlokTextu 434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436" name="BlokTextu 435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37" name="BlokTextu 43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38" name="BlokTextu 43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39" name="BlokTextu 43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0" name="BlokTextu 439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1" name="BlokTextu 440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42" name="BlokTextu 44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443" name="BlokTextu 442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4" name="BlokTextu 443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5" name="BlokTextu 444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6" name="BlokTextu 445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47" name="BlokTextu 446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448" name="BlokTextu 447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49" name="BlokTextu 44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50" name="BlokTextu 44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451" name="BlokTextu 45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52" name="BlokTextu 451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453" name="BlokTextu 452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4" name="BlokTextu 45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5" name="BlokTextu 45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6" name="BlokTextu 45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7" name="BlokTextu 456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8" name="BlokTextu 457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59" name="BlokTextu 45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0" name="BlokTextu 45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1" name="BlokTextu 46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2" name="BlokTextu 46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3" name="BlokTextu 46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4" name="BlokTextu 46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5" name="BlokTextu 46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6" name="BlokTextu 46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7" name="BlokTextu 466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8" name="BlokTextu 467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69" name="BlokTextu 46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0" name="BlokTextu 46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1" name="BlokTextu 47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2" name="BlokTextu 47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3" name="BlokTextu 47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4" name="BlokTextu 47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5" name="BlokTextu 47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6" name="BlokTextu 47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7" name="BlokTextu 476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78" name="BlokTextu 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</xdr:row>
      <xdr:rowOff>0</xdr:rowOff>
    </xdr:from>
    <xdr:ext cx="184731" cy="264560"/>
    <xdr:sp macro="" textlink="">
      <xdr:nvSpPr>
        <xdr:cNvPr id="479" name="BlokTextu 14"/>
        <xdr:cNvSpPr txBox="1"/>
      </xdr:nvSpPr>
      <xdr:spPr>
        <a:xfrm>
          <a:off x="6182591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80" name="BlokTextu 47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81" name="BlokTextu 48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482" name="BlokTextu 48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3" name="BlokTextu 482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4" name="BlokTextu 483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5" name="BlokTextu 484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6" name="BlokTextu 485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7" name="BlokTextu 486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8" name="BlokTextu 487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89" name="BlokTextu 488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0" name="BlokTextu 489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1" name="BlokTextu 490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2" name="BlokTextu 491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3" name="BlokTextu 492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4" name="BlokTextu 493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5" name="BlokTextu 494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6" name="BlokTextu 495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7" name="BlokTextu 496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8" name="BlokTextu 497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499" name="BlokTextu 498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0" name="BlokTextu 499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1" name="BlokTextu 500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2" name="BlokTextu 501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3" name="BlokTextu 502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4" name="BlokTextu 503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5" name="BlokTextu 504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6" name="BlokTextu 505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7" name="BlokTextu 8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50</xdr:row>
      <xdr:rowOff>0</xdr:rowOff>
    </xdr:from>
    <xdr:ext cx="184731" cy="264560"/>
    <xdr:sp macro="" textlink="">
      <xdr:nvSpPr>
        <xdr:cNvPr id="508" name="BlokTextu 14"/>
        <xdr:cNvSpPr txBox="1"/>
      </xdr:nvSpPr>
      <xdr:spPr>
        <a:xfrm>
          <a:off x="6182591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09" name="BlokTextu 508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10" name="BlokTextu 509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50</xdr:row>
      <xdr:rowOff>0</xdr:rowOff>
    </xdr:from>
    <xdr:ext cx="184731" cy="264560"/>
    <xdr:sp macro="" textlink="">
      <xdr:nvSpPr>
        <xdr:cNvPr id="511" name="BlokTextu 510"/>
        <xdr:cNvSpPr txBox="1"/>
      </xdr:nvSpPr>
      <xdr:spPr>
        <a:xfrm>
          <a:off x="1123950" y="435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2</xdr:col>
      <xdr:colOff>1838325</xdr:colOff>
      <xdr:row>1</xdr:row>
      <xdr:rowOff>114300</xdr:rowOff>
    </xdr:from>
    <xdr:to>
      <xdr:col>2</xdr:col>
      <xdr:colOff>1838325</xdr:colOff>
      <xdr:row>2</xdr:row>
      <xdr:rowOff>4327</xdr:rowOff>
    </xdr:to>
    <xdr:pic>
      <xdr:nvPicPr>
        <xdr:cNvPr id="512" name="Obrázok 53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" t="12204" r="2248" b="12599"/>
        <a:stretch>
          <a:fillRect/>
        </a:stretch>
      </xdr:blipFill>
      <xdr:spPr bwMode="auto">
        <a:xfrm>
          <a:off x="6200775" y="571500"/>
          <a:ext cx="0" cy="84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3" name="BlokTextu 51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4" name="BlokTextu 51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5" name="BlokTextu 51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6" name="BlokTextu 51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7" name="BlokTextu 516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8" name="BlokTextu 517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19" name="BlokTextu 51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0" name="BlokTextu 51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1" name="BlokTextu 52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2" name="BlokTextu 52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3" name="BlokTextu 52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4" name="BlokTextu 52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5" name="BlokTextu 52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6" name="BlokTextu 52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7" name="BlokTextu 526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8" name="BlokTextu 527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29" name="BlokTextu 52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0" name="BlokTextu 52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1" name="BlokTextu 53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2" name="BlokTextu 53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3" name="BlokTextu 53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4" name="BlokTextu 53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5" name="BlokTextu 53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6" name="BlokTextu 535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7" name="BlokTextu 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</xdr:row>
      <xdr:rowOff>0</xdr:rowOff>
    </xdr:from>
    <xdr:ext cx="184731" cy="264560"/>
    <xdr:sp macro="" textlink="">
      <xdr:nvSpPr>
        <xdr:cNvPr id="538" name="BlokTextu 14"/>
        <xdr:cNvSpPr txBox="1"/>
      </xdr:nvSpPr>
      <xdr:spPr>
        <a:xfrm>
          <a:off x="6182591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39" name="BlokTextu 538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40" name="BlokTextu 53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41" name="BlokTextu 54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2" name="BlokTextu 541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3" name="BlokTextu 542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4" name="BlokTextu 543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5" name="BlokTextu 54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6" name="BlokTextu 54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47" name="BlokTextu 54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548" name="BlokTextu 547"/>
        <xdr:cNvSpPr txBox="1"/>
      </xdr:nvSpPr>
      <xdr:spPr>
        <a:xfrm>
          <a:off x="1123950" y="66389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549" name="BlokTextu 548"/>
        <xdr:cNvSpPr txBox="1"/>
      </xdr:nvSpPr>
      <xdr:spPr>
        <a:xfrm>
          <a:off x="1123950" y="66389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0" name="BlokTextu 549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1" name="BlokTextu 550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2" name="BlokTextu 551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3" name="BlokTextu 552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4" name="BlokTextu 553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264560"/>
    <xdr:sp macro="" textlink="">
      <xdr:nvSpPr>
        <xdr:cNvPr id="555" name="BlokTextu 554"/>
        <xdr:cNvSpPr txBox="1"/>
      </xdr:nvSpPr>
      <xdr:spPr>
        <a:xfrm>
          <a:off x="11239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556" name="BlokTextu 555"/>
        <xdr:cNvSpPr txBox="1"/>
      </xdr:nvSpPr>
      <xdr:spPr>
        <a:xfrm>
          <a:off x="1123950" y="81057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</xdr:row>
      <xdr:rowOff>0</xdr:rowOff>
    </xdr:from>
    <xdr:ext cx="184731" cy="436786"/>
    <xdr:sp macro="" textlink="">
      <xdr:nvSpPr>
        <xdr:cNvPr id="557" name="BlokTextu 556"/>
        <xdr:cNvSpPr txBox="1"/>
      </xdr:nvSpPr>
      <xdr:spPr>
        <a:xfrm>
          <a:off x="1123950" y="81057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58" name="BlokTextu 55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59" name="BlokTextu 55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0" name="BlokTextu 55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1" name="BlokTextu 56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2" name="BlokTextu 56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3" name="BlokTextu 56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4" name="BlokTextu 56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5" name="BlokTextu 56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6" name="BlokTextu 56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7" name="BlokTextu 56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8" name="BlokTextu 56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69" name="BlokTextu 56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0" name="BlokTextu 56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1" name="BlokTextu 57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2" name="BlokTextu 57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3" name="BlokTextu 57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4" name="BlokTextu 57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5" name="BlokTextu 57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6" name="BlokTextu 57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7" name="BlokTextu 57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8" name="BlokTextu 57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79" name="BlokTextu 57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0" name="BlokTextu 57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1" name="BlokTextu 58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2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58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4" name="BlokTextu 58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5" name="BlokTextu 58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6" name="BlokTextu 58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7" name="BlokTextu 586"/>
        <xdr:cNvSpPr txBox="1"/>
      </xdr:nvSpPr>
      <xdr:spPr>
        <a:xfrm>
          <a:off x="1123950" y="386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8" name="BlokTextu 587"/>
        <xdr:cNvSpPr txBox="1"/>
      </xdr:nvSpPr>
      <xdr:spPr>
        <a:xfrm>
          <a:off x="1123950" y="386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89" name="BlokTextu 588"/>
        <xdr:cNvSpPr txBox="1"/>
      </xdr:nvSpPr>
      <xdr:spPr>
        <a:xfrm>
          <a:off x="1123950" y="386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542925</xdr:colOff>
      <xdr:row>7</xdr:row>
      <xdr:rowOff>0</xdr:rowOff>
    </xdr:from>
    <xdr:ext cx="184731" cy="264560"/>
    <xdr:sp macro="" textlink="">
      <xdr:nvSpPr>
        <xdr:cNvPr id="590" name="BlokTextu 589"/>
        <xdr:cNvSpPr txBox="1"/>
      </xdr:nvSpPr>
      <xdr:spPr>
        <a:xfrm>
          <a:off x="490537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1" name="BlokTextu 59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2" name="BlokTextu 59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3" name="BlokTextu 59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5" name="BlokTextu 59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6" name="BlokTextu 59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599" name="BlokTextu 59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0" name="BlokTextu 59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1" name="BlokTextu 60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3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60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5" name="BlokTextu 60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6" name="BlokTextu 60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7" name="BlokTextu 60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1123950" y="3403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09" name="BlokTextu 608"/>
        <xdr:cNvSpPr txBox="1"/>
      </xdr:nvSpPr>
      <xdr:spPr>
        <a:xfrm>
          <a:off x="1123950" y="3403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10" name="BlokTextu 609"/>
        <xdr:cNvSpPr txBox="1"/>
      </xdr:nvSpPr>
      <xdr:spPr>
        <a:xfrm>
          <a:off x="1123950" y="3403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2</xdr:col>
      <xdr:colOff>1971675</xdr:colOff>
      <xdr:row>4</xdr:row>
      <xdr:rowOff>19050</xdr:rowOff>
    </xdr:from>
    <xdr:to>
      <xdr:col>2</xdr:col>
      <xdr:colOff>1971675</xdr:colOff>
      <xdr:row>4</xdr:row>
      <xdr:rowOff>238125</xdr:rowOff>
    </xdr:to>
    <xdr:pic>
      <xdr:nvPicPr>
        <xdr:cNvPr id="613" name="Obrázok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790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4" name="BlokTextu 613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5" name="BlokTextu 614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7" name="BlokTextu 616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8" name="BlokTextu 617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0" name="BlokTextu 619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1" name="BlokTextu 620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7" name="BlokTextu 626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8" name="BlokTextu 627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29" name="BlokTextu 628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0" name="BlokTextu 629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1" name="BlokTextu 630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2" name="BlokTextu 631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3" name="BlokTextu 632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4" name="BlokTextu 633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38" name="BlokTextu 8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</xdr:row>
      <xdr:rowOff>0</xdr:rowOff>
    </xdr:from>
    <xdr:ext cx="184731" cy="264560"/>
    <xdr:sp macro="" textlink="">
      <xdr:nvSpPr>
        <xdr:cNvPr id="639" name="BlokTextu 14"/>
        <xdr:cNvSpPr txBox="1"/>
      </xdr:nvSpPr>
      <xdr:spPr>
        <a:xfrm>
          <a:off x="6182591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41" name="BlokTextu 640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</xdr:row>
      <xdr:rowOff>0</xdr:rowOff>
    </xdr:from>
    <xdr:ext cx="184731" cy="264560"/>
    <xdr:sp macro="" textlink="">
      <xdr:nvSpPr>
        <xdr:cNvPr id="642" name="BlokTextu 641"/>
        <xdr:cNvSpPr txBox="1"/>
      </xdr:nvSpPr>
      <xdr:spPr>
        <a:xfrm>
          <a:off x="112395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542925</xdr:colOff>
      <xdr:row>5</xdr:row>
      <xdr:rowOff>0</xdr:rowOff>
    </xdr:from>
    <xdr:ext cx="184731" cy="264560"/>
    <xdr:sp macro="" textlink="">
      <xdr:nvSpPr>
        <xdr:cNvPr id="643" name="BlokTextu 642"/>
        <xdr:cNvSpPr txBox="1"/>
      </xdr:nvSpPr>
      <xdr:spPr>
        <a:xfrm>
          <a:off x="49053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44" name="BlokTextu 643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45" name="BlokTextu 644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46" name="BlokTextu 645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47" name="BlokTextu 646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48" name="BlokTextu 8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649" name="BlokTextu 14"/>
        <xdr:cNvSpPr txBox="1"/>
      </xdr:nvSpPr>
      <xdr:spPr>
        <a:xfrm>
          <a:off x="6182591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1123950" y="1786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6182591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655" name="BlokTextu 654"/>
        <xdr:cNvSpPr txBox="1"/>
      </xdr:nvSpPr>
      <xdr:spPr>
        <a:xfrm>
          <a:off x="1123950" y="490251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656" name="BlokTextu 655"/>
        <xdr:cNvSpPr txBox="1"/>
      </xdr:nvSpPr>
      <xdr:spPr>
        <a:xfrm>
          <a:off x="1123950" y="490251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657" name="BlokTextu 656"/>
        <xdr:cNvSpPr txBox="1"/>
      </xdr:nvSpPr>
      <xdr:spPr>
        <a:xfrm>
          <a:off x="1123950" y="490251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658" name="BlokTextu 657"/>
        <xdr:cNvSpPr txBox="1"/>
      </xdr:nvSpPr>
      <xdr:spPr>
        <a:xfrm>
          <a:off x="1123950" y="490251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59" name="BlokTextu 65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0" name="BlokTextu 659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1" name="BlokTextu 660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2" name="BlokTextu 661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69" name="BlokTextu 66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0" name="BlokTextu 669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1" name="BlokTextu 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672" name="BlokTextu 14"/>
        <xdr:cNvSpPr txBox="1"/>
      </xdr:nvSpPr>
      <xdr:spPr>
        <a:xfrm>
          <a:off x="6182591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3" name="BlokTextu 67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4" name="BlokTextu 673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5" name="BlokTextu 674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6" name="BlokTextu 675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3" name="BlokTextu 68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4" name="BlokTextu 683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5" name="BlokTextu 684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6" name="BlokTextu 685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7" name="BlokTextu 686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8" name="BlokTextu 687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89" name="BlokTextu 68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0" name="BlokTextu 689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7" name="BlokTextu 696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699" name="BlokTextu 69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700" name="BlokTextu 8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701" name="BlokTextu 14"/>
        <xdr:cNvSpPr txBox="1"/>
      </xdr:nvSpPr>
      <xdr:spPr>
        <a:xfrm>
          <a:off x="6182591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703" name="BlokTextu 702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704" name="BlokTextu 703"/>
        <xdr:cNvSpPr txBox="1"/>
      </xdr:nvSpPr>
      <xdr:spPr>
        <a:xfrm>
          <a:off x="1123950" y="4902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3</xdr:row>
      <xdr:rowOff>0</xdr:rowOff>
    </xdr:from>
    <xdr:ext cx="184731" cy="264560"/>
    <xdr:sp macro="" textlink="">
      <xdr:nvSpPr>
        <xdr:cNvPr id="705" name="BlokTextu 14"/>
        <xdr:cNvSpPr txBox="1"/>
      </xdr:nvSpPr>
      <xdr:spPr>
        <a:xfrm>
          <a:off x="6182591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3</xdr:row>
      <xdr:rowOff>0</xdr:rowOff>
    </xdr:from>
    <xdr:ext cx="184731" cy="264560"/>
    <xdr:sp macro="" textlink="">
      <xdr:nvSpPr>
        <xdr:cNvPr id="706" name="BlokTextu 14"/>
        <xdr:cNvSpPr txBox="1"/>
      </xdr:nvSpPr>
      <xdr:spPr>
        <a:xfrm>
          <a:off x="6182591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09" name="BlokTextu 708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710" name="BlokTextu 709"/>
        <xdr:cNvSpPr txBox="1"/>
      </xdr:nvSpPr>
      <xdr:spPr>
        <a:xfrm>
          <a:off x="6182591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11" name="BlokTextu 710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12" name="BlokTextu 711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13" name="BlokTextu 712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14" name="BlokTextu 713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102</xdr:row>
      <xdr:rowOff>0</xdr:rowOff>
    </xdr:from>
    <xdr:ext cx="184731" cy="264560"/>
    <xdr:sp macro="" textlink="">
      <xdr:nvSpPr>
        <xdr:cNvPr id="715" name="BlokTextu 714"/>
        <xdr:cNvSpPr txBox="1"/>
      </xdr:nvSpPr>
      <xdr:spPr>
        <a:xfrm>
          <a:off x="548640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17" name="BlokTextu 71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18" name="BlokTextu 71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19" name="BlokTextu 718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20" name="BlokTextu 719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6182591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23" name="BlokTextu 722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24" name="BlokTextu 723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25" name="BlokTextu 724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26" name="BlokTextu 725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102</xdr:row>
      <xdr:rowOff>0</xdr:rowOff>
    </xdr:from>
    <xdr:ext cx="184731" cy="264560"/>
    <xdr:sp macro="" textlink="">
      <xdr:nvSpPr>
        <xdr:cNvPr id="727" name="BlokTextu 726"/>
        <xdr:cNvSpPr txBox="1"/>
      </xdr:nvSpPr>
      <xdr:spPr>
        <a:xfrm>
          <a:off x="548640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28" name="BlokTextu 72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29" name="BlokTextu 728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31" name="BlokTextu 730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732" name="BlokTextu 731"/>
        <xdr:cNvSpPr txBox="1"/>
      </xdr:nvSpPr>
      <xdr:spPr>
        <a:xfrm>
          <a:off x="1123950" y="6107430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7" name="BlokTextu 736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8" name="BlokTextu 737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39" name="BlokTextu 738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1" name="BlokTextu 740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2" name="BlokTextu 741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3" name="BlokTextu 742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5" name="BlokTextu 8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746" name="BlokTextu 14"/>
        <xdr:cNvSpPr txBox="1"/>
      </xdr:nvSpPr>
      <xdr:spPr>
        <a:xfrm>
          <a:off x="6182591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1123950" y="283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2</xdr:col>
      <xdr:colOff>1943100</xdr:colOff>
      <xdr:row>46</xdr:row>
      <xdr:rowOff>0</xdr:rowOff>
    </xdr:from>
    <xdr:to>
      <xdr:col>2</xdr:col>
      <xdr:colOff>1943100</xdr:colOff>
      <xdr:row>46</xdr:row>
      <xdr:rowOff>193327</xdr:rowOff>
    </xdr:to>
    <xdr:pic>
      <xdr:nvPicPr>
        <xdr:cNvPr id="750" name="irc_mi" descr="http://kcdn.at/company/6968/429463/logo-richter-pharma-ag.companybig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35" b="23079"/>
        <a:stretch>
          <a:fillRect/>
        </a:stretch>
      </xdr:blipFill>
      <xdr:spPr bwMode="auto">
        <a:xfrm>
          <a:off x="6305550" y="28336875"/>
          <a:ext cx="0" cy="26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1" name="BlokTextu 750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2" name="BlokTextu 75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3" name="BlokTextu 752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5" name="BlokTextu 754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6" name="BlokTextu 755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7" name="BlokTextu 756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8" name="BlokTextu 757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59" name="BlokTextu 75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0" name="BlokTextu 759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8" name="BlokTextu 767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69" name="BlokTextu 768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0" name="BlokTextu 769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1" name="BlokTextu 770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2" name="BlokTextu 771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3" name="BlokTextu 772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5" name="BlokTextu 8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776" name="BlokTextu 14"/>
        <xdr:cNvSpPr txBox="1"/>
      </xdr:nvSpPr>
      <xdr:spPr>
        <a:xfrm>
          <a:off x="6182591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2</xdr:col>
      <xdr:colOff>1809750</xdr:colOff>
      <xdr:row>46</xdr:row>
      <xdr:rowOff>0</xdr:rowOff>
    </xdr:from>
    <xdr:to>
      <xdr:col>2</xdr:col>
      <xdr:colOff>1809750</xdr:colOff>
      <xdr:row>46</xdr:row>
      <xdr:rowOff>183802</xdr:rowOff>
    </xdr:to>
    <xdr:pic>
      <xdr:nvPicPr>
        <xdr:cNvPr id="777" name="Obrázok 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6993850"/>
          <a:ext cx="0" cy="26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1123950" y="257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1" name="BlokTextu 780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2" name="BlokTextu 78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3" name="BlokTextu 782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4" name="BlokTextu 783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5" name="BlokTextu 784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6" name="BlokTextu 785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7" name="BlokTextu 786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8" name="BlokTextu 787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89" name="BlokTextu 78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0" name="BlokTextu 789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2" name="BlokTextu 79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3" name="BlokTextu 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794" name="BlokTextu 14"/>
        <xdr:cNvSpPr txBox="1"/>
      </xdr:nvSpPr>
      <xdr:spPr>
        <a:xfrm>
          <a:off x="6182591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5" name="BlokTextu 794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6" name="BlokTextu 795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7" name="BlokTextu 796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799" name="BlokTextu 79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0" name="BlokTextu 799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3" name="BlokTextu 802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4" name="BlokTextu 803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09" name="BlokTextu 80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0" name="BlokTextu 8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811" name="BlokTextu 14"/>
        <xdr:cNvSpPr txBox="1"/>
      </xdr:nvSpPr>
      <xdr:spPr>
        <a:xfrm>
          <a:off x="6182591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3" name="BlokTextu 812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4" name="BlokTextu 813"/>
        <xdr:cNvSpPr txBox="1"/>
      </xdr:nvSpPr>
      <xdr:spPr>
        <a:xfrm>
          <a:off x="1123950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5" name="BlokTextu 81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7" name="BlokTextu 816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8" name="BlokTextu 817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3" name="BlokTextu 822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4" name="BlokTextu 823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5" name="BlokTextu 82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28" name="BlokTextu 8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829" name="BlokTextu 14"/>
        <xdr:cNvSpPr txBox="1"/>
      </xdr:nvSpPr>
      <xdr:spPr>
        <a:xfrm>
          <a:off x="6182591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0" name="BlokTextu 829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1" name="BlokTextu 830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835" name="BlokTextu 834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836" name="BlokTextu 835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837" name="BlokTextu 836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838" name="BlokTextu 837"/>
        <xdr:cNvSpPr txBox="1"/>
      </xdr:nvSpPr>
      <xdr:spPr>
        <a:xfrm>
          <a:off x="1123950" y="296513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39" name="BlokTextu 83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0" name="BlokTextu 83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1" name="BlokTextu 84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2" name="BlokTextu 84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4" name="BlokTextu 84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5" name="BlokTextu 84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1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85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3" name="BlokTextu 85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5" name="BlokTextu 85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6" name="BlokTextu 85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5" name="BlokTextu 86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6" name="BlokTextu 86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7" name="BlokTextu 86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8" name="BlokTextu 86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69" name="BlokTextu 86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0" name="BlokTextu 86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8" name="BlokTextu 87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79" name="BlokTextu 87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0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88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2" name="BlokTextu 88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3" name="BlokTextu 88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4" name="BlokTextu 88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2" name="BlokTextu 891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3" name="BlokTextu 892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4" name="BlokTextu 893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5" name="BlokTextu 894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6" name="BlokTextu 895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7" name="BlokTextu 896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8" name="BlokTextu 897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0" name="BlokTextu 8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01" name="BlokTextu 14"/>
        <xdr:cNvSpPr txBox="1"/>
      </xdr:nvSpPr>
      <xdr:spPr>
        <a:xfrm>
          <a:off x="6182591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6" name="BlokTextu 905"/>
        <xdr:cNvSpPr txBox="1"/>
      </xdr:nvSpPr>
      <xdr:spPr>
        <a:xfrm>
          <a:off x="1123950" y="3660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7" name="BlokTextu 906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8" name="BlokTextu 907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909" name="BlokTextu 908"/>
        <xdr:cNvSpPr txBox="1"/>
      </xdr:nvSpPr>
      <xdr:spPr>
        <a:xfrm>
          <a:off x="1123950" y="166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51</xdr:row>
      <xdr:rowOff>0</xdr:rowOff>
    </xdr:from>
    <xdr:ext cx="184731" cy="264560"/>
    <xdr:sp macro="" textlink="">
      <xdr:nvSpPr>
        <xdr:cNvPr id="910" name="BlokTextu 14"/>
        <xdr:cNvSpPr txBox="1"/>
      </xdr:nvSpPr>
      <xdr:spPr>
        <a:xfrm>
          <a:off x="6182591" y="437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52</xdr:row>
      <xdr:rowOff>0</xdr:rowOff>
    </xdr:from>
    <xdr:ext cx="184731" cy="264560"/>
    <xdr:sp macro="" textlink="">
      <xdr:nvSpPr>
        <xdr:cNvPr id="911" name="BlokTextu 14"/>
        <xdr:cNvSpPr txBox="1"/>
      </xdr:nvSpPr>
      <xdr:spPr>
        <a:xfrm>
          <a:off x="6182591" y="439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53</xdr:row>
      <xdr:rowOff>0</xdr:rowOff>
    </xdr:from>
    <xdr:ext cx="184731" cy="264560"/>
    <xdr:sp macro="" textlink="">
      <xdr:nvSpPr>
        <xdr:cNvPr id="912" name="BlokTextu 14"/>
        <xdr:cNvSpPr txBox="1"/>
      </xdr:nvSpPr>
      <xdr:spPr>
        <a:xfrm>
          <a:off x="6182591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53</xdr:row>
      <xdr:rowOff>0</xdr:rowOff>
    </xdr:from>
    <xdr:ext cx="184731" cy="264560"/>
    <xdr:sp macro="" textlink="">
      <xdr:nvSpPr>
        <xdr:cNvPr id="913" name="BlokTextu 14"/>
        <xdr:cNvSpPr txBox="1"/>
      </xdr:nvSpPr>
      <xdr:spPr>
        <a:xfrm>
          <a:off x="6182591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54</xdr:row>
      <xdr:rowOff>0</xdr:rowOff>
    </xdr:from>
    <xdr:ext cx="184731" cy="264560"/>
    <xdr:sp macro="" textlink="">
      <xdr:nvSpPr>
        <xdr:cNvPr id="914" name="BlokTextu 14"/>
        <xdr:cNvSpPr txBox="1"/>
      </xdr:nvSpPr>
      <xdr:spPr>
        <a:xfrm>
          <a:off x="6182591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54</xdr:row>
      <xdr:rowOff>0</xdr:rowOff>
    </xdr:from>
    <xdr:ext cx="184731" cy="264560"/>
    <xdr:sp macro="" textlink="">
      <xdr:nvSpPr>
        <xdr:cNvPr id="915" name="BlokTextu 14"/>
        <xdr:cNvSpPr txBox="1"/>
      </xdr:nvSpPr>
      <xdr:spPr>
        <a:xfrm>
          <a:off x="6182591" y="443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55</xdr:row>
      <xdr:rowOff>0</xdr:rowOff>
    </xdr:from>
    <xdr:ext cx="184731" cy="264560"/>
    <xdr:sp macro="" textlink="">
      <xdr:nvSpPr>
        <xdr:cNvPr id="916" name="BlokTextu 14"/>
        <xdr:cNvSpPr txBox="1"/>
      </xdr:nvSpPr>
      <xdr:spPr>
        <a:xfrm>
          <a:off x="6182591" y="445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55</xdr:row>
      <xdr:rowOff>0</xdr:rowOff>
    </xdr:from>
    <xdr:ext cx="184731" cy="264560"/>
    <xdr:sp macro="" textlink="">
      <xdr:nvSpPr>
        <xdr:cNvPr id="917" name="BlokTextu 14"/>
        <xdr:cNvSpPr txBox="1"/>
      </xdr:nvSpPr>
      <xdr:spPr>
        <a:xfrm>
          <a:off x="6182591" y="445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56</xdr:row>
      <xdr:rowOff>0</xdr:rowOff>
    </xdr:from>
    <xdr:ext cx="184731" cy="264560"/>
    <xdr:sp macro="" textlink="">
      <xdr:nvSpPr>
        <xdr:cNvPr id="918" name="BlokTextu 14"/>
        <xdr:cNvSpPr txBox="1"/>
      </xdr:nvSpPr>
      <xdr:spPr>
        <a:xfrm>
          <a:off x="6182591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56</xdr:row>
      <xdr:rowOff>0</xdr:rowOff>
    </xdr:from>
    <xdr:ext cx="184731" cy="264560"/>
    <xdr:sp macro="" textlink="">
      <xdr:nvSpPr>
        <xdr:cNvPr id="919" name="BlokTextu 14"/>
        <xdr:cNvSpPr txBox="1"/>
      </xdr:nvSpPr>
      <xdr:spPr>
        <a:xfrm>
          <a:off x="6182591" y="446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57</xdr:row>
      <xdr:rowOff>0</xdr:rowOff>
    </xdr:from>
    <xdr:ext cx="184731" cy="264560"/>
    <xdr:sp macro="" textlink="">
      <xdr:nvSpPr>
        <xdr:cNvPr id="920" name="BlokTextu 14"/>
        <xdr:cNvSpPr txBox="1"/>
      </xdr:nvSpPr>
      <xdr:spPr>
        <a:xfrm>
          <a:off x="6182591" y="448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2" name="BlokTextu 921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23" name="BlokTextu 922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4" name="BlokTextu 923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25" name="BlokTextu 924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6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7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8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5" name="BlokTextu 93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36" name="BlokTextu 935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7" name="BlokTextu 936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38" name="BlokTextu 937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3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6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7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48" name="BlokTextu 947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49" name="BlokTextu 948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0" name="BlokTextu 949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51" name="BlokTextu 950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5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62" name="BlokTextu 961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3" name="BlokTextu 962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64" name="BlokTextu 963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6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7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68" name="BlokTextu 967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6" name="BlokTextu 975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77" name="BlokTextu 976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8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7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1" name="BlokTextu 980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6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89" name="BlokTextu 988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90" name="BlokTextu 989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4" name="BlokTextu 993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95" name="BlokTextu 994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8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99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03" name="BlokTextu 1002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6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7" name="BlokTextu 1006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08" name="BlokTextu 1007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16" name="BlokTextu 1015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7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8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19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0" name="BlokTextu 1019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21" name="BlokTextu 1020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2" name="BlokTextu 1021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2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3" name="BlokTextu 1032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34" name="BlokTextu 1033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5" name="BlokTextu 103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7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8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39" name="BlokTextu 1038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3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4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5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6" name="BlokTextu 1045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48" name="BlokTextu 1047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049" name="BlokTextu 1048"/>
        <xdr:cNvSpPr txBox="1"/>
      </xdr:nvSpPr>
      <xdr:spPr>
        <a:xfrm>
          <a:off x="5486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50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2" name="BlokTextu 1051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3" name="BlokTextu 1052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8" name="BlokTextu 1057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59" name="BlokTextu 1058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102</xdr:row>
      <xdr:rowOff>0</xdr:rowOff>
    </xdr:from>
    <xdr:ext cx="184731" cy="264560"/>
    <xdr:sp macro="" textlink="">
      <xdr:nvSpPr>
        <xdr:cNvPr id="1060" name="BlokTextu 1059"/>
        <xdr:cNvSpPr txBox="1"/>
      </xdr:nvSpPr>
      <xdr:spPr>
        <a:xfrm>
          <a:off x="434340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3" name="BlokTextu 1062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4" name="BlokTextu 1063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5" name="BlokTextu 1064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6" name="BlokTextu 1065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1123950" y="60849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3" name="BlokTextu 1072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4" name="BlokTextu 1073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5" name="BlokTextu 1074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6" name="BlokTextu 1075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7" name="BlokTextu 1076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8" name="BlokTextu 1077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79" name="BlokTextu 1078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0" name="BlokTextu 1079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2" name="BlokTextu 8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083" name="BlokTextu 14"/>
        <xdr:cNvSpPr txBox="1"/>
      </xdr:nvSpPr>
      <xdr:spPr>
        <a:xfrm>
          <a:off x="6182591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8" name="BlokTextu 1087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89" name="BlokTextu 1088"/>
        <xdr:cNvSpPr txBox="1"/>
      </xdr:nvSpPr>
      <xdr:spPr>
        <a:xfrm>
          <a:off x="1123950" y="606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090" name="BlokTextu 1089"/>
        <xdr:cNvSpPr txBox="1"/>
      </xdr:nvSpPr>
      <xdr:spPr>
        <a:xfrm>
          <a:off x="1123950" y="60849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1" name="BlokTextu 1090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2" name="BlokTextu 8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093" name="BlokTextu 14"/>
        <xdr:cNvSpPr txBox="1"/>
      </xdr:nvSpPr>
      <xdr:spPr>
        <a:xfrm>
          <a:off x="6182591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8" name="BlokTextu 1097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099" name="BlokTextu 1098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0" name="BlokTextu 109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1" name="BlokTextu 110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2" name="BlokTextu 110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3" name="BlokTextu 1102"/>
        <xdr:cNvSpPr txBox="1"/>
      </xdr:nvSpPr>
      <xdr:spPr>
        <a:xfrm>
          <a:off x="11239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104" name="BlokTextu 1103"/>
        <xdr:cNvSpPr txBox="1"/>
      </xdr:nvSpPr>
      <xdr:spPr>
        <a:xfrm>
          <a:off x="6182591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105" name="BlokTextu 1104"/>
        <xdr:cNvSpPr txBox="1"/>
      </xdr:nvSpPr>
      <xdr:spPr>
        <a:xfrm>
          <a:off x="1123950" y="2095573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106" name="BlokTextu 1105"/>
        <xdr:cNvSpPr txBox="1"/>
      </xdr:nvSpPr>
      <xdr:spPr>
        <a:xfrm>
          <a:off x="1123950" y="2095573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107" name="BlokTextu 1106"/>
        <xdr:cNvSpPr txBox="1"/>
      </xdr:nvSpPr>
      <xdr:spPr>
        <a:xfrm>
          <a:off x="1123950" y="2095573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108" name="BlokTextu 1107"/>
        <xdr:cNvSpPr txBox="1"/>
      </xdr:nvSpPr>
      <xdr:spPr>
        <a:xfrm>
          <a:off x="1123950" y="2095573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1" name="BlokTextu 111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2" name="BlokTextu 111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3" name="BlokTextu 111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4" name="BlokTextu 111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5" name="BlokTextu 111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6" name="BlokTextu 111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7" name="BlokTextu 111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46</xdr:row>
      <xdr:rowOff>0</xdr:rowOff>
    </xdr:from>
    <xdr:ext cx="184731" cy="264560"/>
    <xdr:sp macro="" textlink="">
      <xdr:nvSpPr>
        <xdr:cNvPr id="1118" name="BlokTextu 1117"/>
        <xdr:cNvSpPr txBox="1"/>
      </xdr:nvSpPr>
      <xdr:spPr>
        <a:xfrm>
          <a:off x="434340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5" name="BlokTextu 112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6" name="BlokTextu 112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7" name="BlokTextu 112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8" name="BlokTextu 112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29" name="BlokTextu 112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0" name="BlokTextu 1129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1" name="BlokTextu 1130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2" name="BlokTextu 113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39" name="BlokTextu 113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0" name="BlokTextu 8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141" name="BlokTextu 14"/>
        <xdr:cNvSpPr txBox="1"/>
      </xdr:nvSpPr>
      <xdr:spPr>
        <a:xfrm>
          <a:off x="6182591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2" name="BlokTextu 1141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3" name="BlokTextu 1142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4" name="BlokTextu 1143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5" name="BlokTextu 1144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6" name="BlokTextu 1145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1123950" y="2965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3" name="BlokTextu 1152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4" name="BlokTextu 1153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5" name="BlokTextu 1154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6" name="BlokTextu 1155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7" name="BlokTextu 1156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102</xdr:row>
      <xdr:rowOff>0</xdr:rowOff>
    </xdr:from>
    <xdr:ext cx="184731" cy="264560"/>
    <xdr:sp macro="" textlink="">
      <xdr:nvSpPr>
        <xdr:cNvPr id="1158" name="BlokTextu 1157"/>
        <xdr:cNvSpPr txBox="1"/>
      </xdr:nvSpPr>
      <xdr:spPr>
        <a:xfrm>
          <a:off x="434340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59" name="BlokTextu 115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0" name="BlokTextu 1159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7" name="BlokTextu 1166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8" name="BlokTextu 1167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69" name="BlokTextu 116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0" name="BlokTextu 1169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1" name="BlokTextu 1170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2" name="BlokTextu 1171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3" name="BlokTextu 1172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4" name="BlokTextu 1173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0" name="BlokTextu 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181" name="BlokTextu 14"/>
        <xdr:cNvSpPr txBox="1"/>
      </xdr:nvSpPr>
      <xdr:spPr>
        <a:xfrm>
          <a:off x="6182591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2" name="BlokTextu 1181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3" name="BlokTextu 1182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4" name="BlokTextu 1183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5" name="BlokTextu 1184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6" name="BlokTextu 1185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7" name="BlokTextu 1186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8" name="BlokTextu 1187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1123950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6182591" y="584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1191" name="BlokTextu 1190"/>
        <xdr:cNvSpPr txBox="1"/>
      </xdr:nvSpPr>
      <xdr:spPr>
        <a:xfrm>
          <a:off x="1123950" y="584263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1192" name="BlokTextu 1191"/>
        <xdr:cNvSpPr txBox="1"/>
      </xdr:nvSpPr>
      <xdr:spPr>
        <a:xfrm>
          <a:off x="1123950" y="584263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1193" name="BlokTextu 1192"/>
        <xdr:cNvSpPr txBox="1"/>
      </xdr:nvSpPr>
      <xdr:spPr>
        <a:xfrm>
          <a:off x="1123950" y="584263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436786"/>
    <xdr:sp macro="" textlink="">
      <xdr:nvSpPr>
        <xdr:cNvPr id="1194" name="BlokTextu 1193"/>
        <xdr:cNvSpPr txBox="1"/>
      </xdr:nvSpPr>
      <xdr:spPr>
        <a:xfrm>
          <a:off x="1123950" y="58426350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95" name="BlokTextu 1194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96" name="BlokTextu 1195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97" name="BlokTextu 1196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98" name="BlokTextu 1197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199" name="BlokTextu 1198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0" name="BlokTextu 1199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1" name="BlokTextu 1200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2" name="BlokTextu 1201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102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434340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09" name="BlokTextu 1208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0" name="BlokTextu 1209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1" name="BlokTextu 1210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2" name="BlokTextu 1211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3" name="BlokTextu 1212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4" name="BlokTextu 1213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5" name="BlokTextu 1214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6" name="BlokTextu 1215"/>
        <xdr:cNvSpPr txBox="1"/>
      </xdr:nvSpPr>
      <xdr:spPr>
        <a:xfrm>
          <a:off x="1123950" y="6038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3" name="BlokTextu 1222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4" name="BlokTextu 1223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5" name="BlokTextu 1224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6" name="BlokTextu 8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227" name="BlokTextu 14"/>
        <xdr:cNvSpPr txBox="1"/>
      </xdr:nvSpPr>
      <xdr:spPr>
        <a:xfrm>
          <a:off x="6182591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8" name="BlokTextu 1227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29" name="BlokTextu 1228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30" name="BlokTextu 1229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1123950" y="601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1123950" y="6038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37" name="BlokTextu 1236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6182591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39" name="BlokTextu 1238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40" name="BlokTextu 1239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41" name="BlokTextu 1240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42" name="BlokTextu 1241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74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548640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47" name="BlokTextu 1246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48" name="BlokTextu 1247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49" name="BlokTextu 1248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1250" name="BlokTextu 1249"/>
        <xdr:cNvSpPr txBox="1"/>
      </xdr:nvSpPr>
      <xdr:spPr>
        <a:xfrm>
          <a:off x="6182591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51" name="BlokTextu 1250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52" name="BlokTextu 1251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53" name="BlokTextu 1252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54" name="BlokTextu 1253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74</xdr:row>
      <xdr:rowOff>0</xdr:rowOff>
    </xdr:from>
    <xdr:ext cx="184731" cy="264560"/>
    <xdr:sp macro="" textlink="">
      <xdr:nvSpPr>
        <xdr:cNvPr id="1255" name="BlokTextu 1254"/>
        <xdr:cNvSpPr txBox="1"/>
      </xdr:nvSpPr>
      <xdr:spPr>
        <a:xfrm>
          <a:off x="548640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56" name="BlokTextu 1255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59" name="BlokTextu 1258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436786"/>
    <xdr:sp macro="" textlink="">
      <xdr:nvSpPr>
        <xdr:cNvPr id="1260" name="BlokTextu 1259"/>
        <xdr:cNvSpPr txBox="1"/>
      </xdr:nvSpPr>
      <xdr:spPr>
        <a:xfrm>
          <a:off x="1123950" y="4803457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twoCellAnchor editAs="oneCell">
    <xdr:from>
      <xdr:col>0</xdr:col>
      <xdr:colOff>1</xdr:colOff>
      <xdr:row>0</xdr:row>
      <xdr:rowOff>15876</xdr:rowOff>
    </xdr:from>
    <xdr:to>
      <xdr:col>2</xdr:col>
      <xdr:colOff>2076450</xdr:colOff>
      <xdr:row>2</xdr:row>
      <xdr:rowOff>303382</xdr:rowOff>
    </xdr:to>
    <xdr:pic>
      <xdr:nvPicPr>
        <xdr:cNvPr id="1261" name="Obrázok 1260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9" r="-45"/>
        <a:stretch/>
      </xdr:blipFill>
      <xdr:spPr>
        <a:xfrm>
          <a:off x="1" y="15876"/>
          <a:ext cx="6191249" cy="878056"/>
        </a:xfrm>
        <a:prstGeom prst="rect">
          <a:avLst/>
        </a:prstGeom>
      </xdr:spPr>
    </xdr:pic>
    <xdr:clientData/>
  </xdr:twoCellAnchor>
  <xdr:twoCellAnchor editAs="oneCell">
    <xdr:from>
      <xdr:col>1</xdr:col>
      <xdr:colOff>819297</xdr:colOff>
      <xdr:row>2</xdr:row>
      <xdr:rowOff>762000</xdr:rowOff>
    </xdr:from>
    <xdr:to>
      <xdr:col>3</xdr:col>
      <xdr:colOff>9525</xdr:colOff>
      <xdr:row>2</xdr:row>
      <xdr:rowOff>1095376</xdr:rowOff>
    </xdr:to>
    <xdr:pic>
      <xdr:nvPicPr>
        <xdr:cNvPr id="1262" name="Obrázok 1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762" t="19939" b="14110"/>
        <a:stretch/>
      </xdr:blipFill>
      <xdr:spPr bwMode="auto">
        <a:xfrm>
          <a:off x="4038747" y="1352550"/>
          <a:ext cx="2181078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2</xdr:row>
      <xdr:rowOff>438150</xdr:rowOff>
    </xdr:from>
    <xdr:to>
      <xdr:col>3</xdr:col>
      <xdr:colOff>19050</xdr:colOff>
      <xdr:row>2</xdr:row>
      <xdr:rowOff>752476</xdr:rowOff>
    </xdr:to>
    <xdr:pic>
      <xdr:nvPicPr>
        <xdr:cNvPr id="1263" name="Obrázok 1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07" t="26074" r="33359" b="18711"/>
        <a:stretch/>
      </xdr:blipFill>
      <xdr:spPr bwMode="auto">
        <a:xfrm>
          <a:off x="3981450" y="1028700"/>
          <a:ext cx="2247900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4" name="BlokTextu 1263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5" name="BlokTextu 1264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6" name="BlokTextu 1265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7" name="BlokTextu 1266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8" name="BlokTextu 1267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69" name="BlokTextu 1268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0" name="BlokTextu 1269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7" name="BlokTextu 1276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8" name="BlokTextu 1277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79" name="BlokTextu 8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74</xdr:row>
      <xdr:rowOff>0</xdr:rowOff>
    </xdr:from>
    <xdr:ext cx="184731" cy="264560"/>
    <xdr:sp macro="" textlink="">
      <xdr:nvSpPr>
        <xdr:cNvPr id="1280" name="BlokTextu 14"/>
        <xdr:cNvSpPr txBox="1"/>
      </xdr:nvSpPr>
      <xdr:spPr>
        <a:xfrm>
          <a:off x="6182591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81" name="BlokTextu 1280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82" name="BlokTextu 1281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74</xdr:row>
      <xdr:rowOff>0</xdr:rowOff>
    </xdr:from>
    <xdr:ext cx="184731" cy="264560"/>
    <xdr:sp macro="" textlink="">
      <xdr:nvSpPr>
        <xdr:cNvPr id="1283" name="BlokTextu 1282"/>
        <xdr:cNvSpPr txBox="1"/>
      </xdr:nvSpPr>
      <xdr:spPr>
        <a:xfrm>
          <a:off x="1123950" y="480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84" name="BlokTextu 1283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6182591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88" name="BlokTextu 1287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89" name="BlokTextu 1288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90" name="BlokTextu 1289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91" name="BlokTextu 1290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292" name="BlokTextu 1291"/>
        <xdr:cNvSpPr txBox="1"/>
      </xdr:nvSpPr>
      <xdr:spPr>
        <a:xfrm>
          <a:off x="548640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93" name="BlokTextu 1292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94" name="BlokTextu 1293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95" name="BlokTextu 129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96" name="BlokTextu 1295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297" name="BlokTextu 1296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298" name="BlokTextu 1297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299" name="BlokTextu 1298"/>
        <xdr:cNvSpPr txBox="1"/>
      </xdr:nvSpPr>
      <xdr:spPr>
        <a:xfrm>
          <a:off x="6182591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0" name="BlokTextu 1299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1" name="BlokTextu 1300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2" name="BlokTextu 1301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3" name="BlokTextu 1302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2</xdr:col>
      <xdr:colOff>1123950</xdr:colOff>
      <xdr:row>46</xdr:row>
      <xdr:rowOff>0</xdr:rowOff>
    </xdr:from>
    <xdr:ext cx="184731" cy="264560"/>
    <xdr:sp macro="" textlink="">
      <xdr:nvSpPr>
        <xdr:cNvPr id="1304" name="BlokTextu 1303"/>
        <xdr:cNvSpPr txBox="1"/>
      </xdr:nvSpPr>
      <xdr:spPr>
        <a:xfrm>
          <a:off x="548640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05" name="BlokTextu 1304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06" name="BlokTextu 1305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11239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8" name="BlokTextu 1307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436786"/>
    <xdr:sp macro="" textlink="">
      <xdr:nvSpPr>
        <xdr:cNvPr id="1309" name="BlokTextu 1308"/>
        <xdr:cNvSpPr txBox="1"/>
      </xdr:nvSpPr>
      <xdr:spPr>
        <a:xfrm>
          <a:off x="1123950" y="19440525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0" name="BlokTextu 1309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2" name="BlokTextu 1311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3" name="BlokTextu 1312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18" name="BlokTextu 1317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160</xdr:row>
      <xdr:rowOff>0</xdr:rowOff>
    </xdr:from>
    <xdr:ext cx="184731" cy="264560"/>
    <xdr:sp macro="" textlink="">
      <xdr:nvSpPr>
        <xdr:cNvPr id="1319" name="BlokTextu 1318"/>
        <xdr:cNvSpPr txBox="1"/>
      </xdr:nvSpPr>
      <xdr:spPr>
        <a:xfrm>
          <a:off x="434340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0" name="BlokTextu 1319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2" name="BlokTextu 1321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3" name="BlokTextu 1322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4" name="BlokTextu 1323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241588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1123950" y="725077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3" name="BlokTextu 1332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4" name="BlokTextu 1333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5" name="BlokTextu 1334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7" name="BlokTextu 1336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8" name="BlokTextu 1337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1" name="BlokTextu 8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160</xdr:row>
      <xdr:rowOff>0</xdr:rowOff>
    </xdr:from>
    <xdr:ext cx="184731" cy="264560"/>
    <xdr:sp macro="" textlink="">
      <xdr:nvSpPr>
        <xdr:cNvPr id="1342" name="BlokTextu 14"/>
        <xdr:cNvSpPr txBox="1"/>
      </xdr:nvSpPr>
      <xdr:spPr>
        <a:xfrm>
          <a:off x="6182591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3" name="BlokTextu 1342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4" name="BlokTextu 1343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6" name="BlokTextu 1345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7" name="BlokTextu 1346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0</xdr:rowOff>
    </xdr:from>
    <xdr:ext cx="184731" cy="264560"/>
    <xdr:sp macro="" textlink="">
      <xdr:nvSpPr>
        <xdr:cNvPr id="1348" name="BlokTextu 1347"/>
        <xdr:cNvSpPr txBox="1"/>
      </xdr:nvSpPr>
      <xdr:spPr>
        <a:xfrm>
          <a:off x="1123950" y="7226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160</xdr:row>
      <xdr:rowOff>241588</xdr:rowOff>
    </xdr:from>
    <xdr:ext cx="184731" cy="264560"/>
    <xdr:sp macro="" textlink="">
      <xdr:nvSpPr>
        <xdr:cNvPr id="1349" name="BlokTextu 1348"/>
        <xdr:cNvSpPr txBox="1"/>
      </xdr:nvSpPr>
      <xdr:spPr>
        <a:xfrm>
          <a:off x="1123950" y="725077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6" name="BlokTextu 1355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7" name="BlokTextu 135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58" name="BlokTextu 135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1123950</xdr:colOff>
      <xdr:row>102</xdr:row>
      <xdr:rowOff>0</xdr:rowOff>
    </xdr:from>
    <xdr:ext cx="184731" cy="264560"/>
    <xdr:sp macro="" textlink="">
      <xdr:nvSpPr>
        <xdr:cNvPr id="1359" name="BlokTextu 1358"/>
        <xdr:cNvSpPr txBox="1"/>
      </xdr:nvSpPr>
      <xdr:spPr>
        <a:xfrm>
          <a:off x="434340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0" name="BlokTextu 1359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1" name="BlokTextu 1360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2" name="BlokTextu 1361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0" name="BlokTextu 1369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1" name="BlokTextu 1370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2" name="BlokTextu 1371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3" name="BlokTextu 1372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4" name="BlokTextu 1373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5" name="BlokTextu 1374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6" name="BlokTextu 1375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0" name="BlokTextu 8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102</xdr:row>
      <xdr:rowOff>0</xdr:rowOff>
    </xdr:from>
    <xdr:ext cx="184731" cy="264560"/>
    <xdr:sp macro="" textlink="">
      <xdr:nvSpPr>
        <xdr:cNvPr id="1381" name="BlokTextu 14"/>
        <xdr:cNvSpPr txBox="1"/>
      </xdr:nvSpPr>
      <xdr:spPr>
        <a:xfrm>
          <a:off x="6182591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4" name="BlokTextu 1383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5" name="BlokTextu 1384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6" name="BlokTextu 1385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102</xdr:row>
      <xdr:rowOff>0</xdr:rowOff>
    </xdr:from>
    <xdr:ext cx="184731" cy="264560"/>
    <xdr:sp macro="" textlink="">
      <xdr:nvSpPr>
        <xdr:cNvPr id="1387" name="BlokTextu 1386"/>
        <xdr:cNvSpPr txBox="1"/>
      </xdr:nvSpPr>
      <xdr:spPr>
        <a:xfrm>
          <a:off x="11239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88" name="BlokTextu 1387"/>
        <xdr:cNvSpPr txBox="1"/>
      </xdr:nvSpPr>
      <xdr:spPr>
        <a:xfrm>
          <a:off x="11239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89" name="BlokTextu 1388"/>
        <xdr:cNvSpPr txBox="1"/>
      </xdr:nvSpPr>
      <xdr:spPr>
        <a:xfrm>
          <a:off x="11239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0" name="BlokTextu 1389"/>
        <xdr:cNvSpPr txBox="1"/>
      </xdr:nvSpPr>
      <xdr:spPr>
        <a:xfrm>
          <a:off x="1123950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398" name="BlokTextu 8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1820141</xdr:colOff>
      <xdr:row>46</xdr:row>
      <xdr:rowOff>0</xdr:rowOff>
    </xdr:from>
    <xdr:ext cx="184731" cy="264560"/>
    <xdr:sp macro="" textlink="">
      <xdr:nvSpPr>
        <xdr:cNvPr id="1399" name="BlokTextu 14"/>
        <xdr:cNvSpPr txBox="1"/>
      </xdr:nvSpPr>
      <xdr:spPr>
        <a:xfrm>
          <a:off x="6182591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00" name="BlokTextu 1399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01" name="BlokTextu 1400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1123950</xdr:colOff>
      <xdr:row>46</xdr:row>
      <xdr:rowOff>0</xdr:rowOff>
    </xdr:from>
    <xdr:ext cx="184731" cy="264560"/>
    <xdr:sp macro="" textlink="">
      <xdr:nvSpPr>
        <xdr:cNvPr id="1402" name="BlokTextu 1401"/>
        <xdr:cNvSpPr txBox="1"/>
      </xdr:nvSpPr>
      <xdr:spPr>
        <a:xfrm>
          <a:off x="11239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abSelected="1" workbookViewId="0">
      <selection activeCell="G5" sqref="G5"/>
    </sheetView>
  </sheetViews>
  <sheetFormatPr defaultRowHeight="15" x14ac:dyDescent="0.25"/>
  <cols>
    <col min="1" max="1" width="48.28515625" style="73" customWidth="1"/>
    <col min="2" max="2" width="13.42578125" style="73" customWidth="1"/>
    <col min="3" max="3" width="31.42578125" style="73" customWidth="1"/>
  </cols>
  <sheetData>
    <row r="1" spans="1:3" ht="16.5" x14ac:dyDescent="0.3">
      <c r="A1" s="1"/>
      <c r="B1" s="1"/>
      <c r="C1" s="1"/>
    </row>
    <row r="2" spans="1:3" ht="30" customHeight="1" x14ac:dyDescent="0.3">
      <c r="A2" s="2"/>
      <c r="B2" s="2"/>
      <c r="C2" s="3"/>
    </row>
    <row r="3" spans="1:3" ht="92.25" customHeight="1" x14ac:dyDescent="0.3">
      <c r="A3" s="2"/>
      <c r="B3" s="2"/>
      <c r="C3" s="3"/>
    </row>
    <row r="4" spans="1:3" ht="11.25" customHeight="1" x14ac:dyDescent="0.3">
      <c r="A4" s="2"/>
      <c r="B4" s="2"/>
      <c r="C4" s="4" t="s">
        <v>0</v>
      </c>
    </row>
    <row r="5" spans="1:3" ht="23.25" x14ac:dyDescent="0.25">
      <c r="A5" s="5" t="s">
        <v>1</v>
      </c>
      <c r="B5" s="6"/>
      <c r="C5" s="7"/>
    </row>
    <row r="6" spans="1:3" x14ac:dyDescent="0.25">
      <c r="A6" s="9" t="s">
        <v>7</v>
      </c>
      <c r="B6" s="12" t="s">
        <v>8</v>
      </c>
      <c r="C6" s="13" t="s">
        <v>6</v>
      </c>
    </row>
    <row r="7" spans="1:3" x14ac:dyDescent="0.25">
      <c r="A7" s="14" t="s">
        <v>9</v>
      </c>
      <c r="B7" s="15" t="s">
        <v>10</v>
      </c>
      <c r="C7" s="16" t="s">
        <v>6</v>
      </c>
    </row>
    <row r="8" spans="1:3" ht="26.25" x14ac:dyDescent="0.25">
      <c r="A8" s="23" t="s">
        <v>11</v>
      </c>
      <c r="B8" s="24"/>
      <c r="C8" s="25"/>
    </row>
    <row r="9" spans="1:3" x14ac:dyDescent="0.25">
      <c r="A9" s="26" t="s">
        <v>12</v>
      </c>
      <c r="B9" s="20">
        <v>285901</v>
      </c>
      <c r="C9" s="27" t="s">
        <v>13</v>
      </c>
    </row>
    <row r="10" spans="1:3" x14ac:dyDescent="0.25">
      <c r="A10" s="9" t="s">
        <v>14</v>
      </c>
      <c r="B10" s="10">
        <v>285887</v>
      </c>
      <c r="C10" s="13" t="s">
        <v>13</v>
      </c>
    </row>
    <row r="11" spans="1:3" x14ac:dyDescent="0.25">
      <c r="A11" s="9" t="s">
        <v>15</v>
      </c>
      <c r="B11" s="10">
        <v>285882</v>
      </c>
      <c r="C11" s="13" t="s">
        <v>13</v>
      </c>
    </row>
    <row r="12" spans="1:3" x14ac:dyDescent="0.25">
      <c r="A12" s="9" t="s">
        <v>16</v>
      </c>
      <c r="B12" s="10">
        <v>285884</v>
      </c>
      <c r="C12" s="13" t="s">
        <v>13</v>
      </c>
    </row>
    <row r="13" spans="1:3" x14ac:dyDescent="0.25">
      <c r="A13" s="9" t="s">
        <v>17</v>
      </c>
      <c r="B13" s="10">
        <v>214665</v>
      </c>
      <c r="C13" s="13" t="s">
        <v>18</v>
      </c>
    </row>
    <row r="14" spans="1:3" x14ac:dyDescent="0.25">
      <c r="A14" s="9" t="s">
        <v>19</v>
      </c>
      <c r="B14" s="10">
        <v>214691</v>
      </c>
      <c r="C14" s="41" t="s">
        <v>18</v>
      </c>
    </row>
    <row r="15" spans="1:3" x14ac:dyDescent="0.25">
      <c r="A15" s="9" t="s">
        <v>20</v>
      </c>
      <c r="B15" s="10">
        <v>214680</v>
      </c>
      <c r="C15" s="13" t="s">
        <v>18</v>
      </c>
    </row>
    <row r="16" spans="1:3" x14ac:dyDescent="0.25">
      <c r="A16" s="9" t="s">
        <v>21</v>
      </c>
      <c r="B16" s="10">
        <v>289993</v>
      </c>
      <c r="C16" s="13" t="s">
        <v>22</v>
      </c>
    </row>
    <row r="17" spans="1:3" x14ac:dyDescent="0.25">
      <c r="A17" s="9" t="s">
        <v>23</v>
      </c>
      <c r="B17" s="10">
        <v>214689</v>
      </c>
      <c r="C17" s="13" t="s">
        <v>22</v>
      </c>
    </row>
    <row r="18" spans="1:3" x14ac:dyDescent="0.25">
      <c r="A18" s="9" t="s">
        <v>24</v>
      </c>
      <c r="B18" s="10">
        <v>237846</v>
      </c>
      <c r="C18" s="13" t="s">
        <v>22</v>
      </c>
    </row>
    <row r="19" spans="1:3" x14ac:dyDescent="0.25">
      <c r="A19" s="9" t="s">
        <v>25</v>
      </c>
      <c r="B19" s="10">
        <v>214674</v>
      </c>
      <c r="C19" s="13" t="s">
        <v>22</v>
      </c>
    </row>
    <row r="20" spans="1:3" x14ac:dyDescent="0.25">
      <c r="A20" s="9" t="s">
        <v>26</v>
      </c>
      <c r="B20" s="10">
        <v>104846</v>
      </c>
      <c r="C20" s="13" t="s">
        <v>27</v>
      </c>
    </row>
    <row r="21" spans="1:3" x14ac:dyDescent="0.25">
      <c r="A21" s="9" t="s">
        <v>28</v>
      </c>
      <c r="B21" s="10">
        <v>107084</v>
      </c>
      <c r="C21" s="13" t="s">
        <v>27</v>
      </c>
    </row>
    <row r="22" spans="1:3" x14ac:dyDescent="0.25">
      <c r="A22" s="9" t="s">
        <v>29</v>
      </c>
      <c r="B22" s="10">
        <v>110549</v>
      </c>
      <c r="C22" s="13" t="s">
        <v>22</v>
      </c>
    </row>
    <row r="23" spans="1:3" x14ac:dyDescent="0.25">
      <c r="A23" s="9" t="s">
        <v>30</v>
      </c>
      <c r="B23" s="10">
        <v>155990</v>
      </c>
      <c r="C23" s="13" t="s">
        <v>22</v>
      </c>
    </row>
    <row r="24" spans="1:3" x14ac:dyDescent="0.25">
      <c r="A24" s="9" t="s">
        <v>31</v>
      </c>
      <c r="B24" s="10">
        <v>111996</v>
      </c>
      <c r="C24" s="13" t="s">
        <v>22</v>
      </c>
    </row>
    <row r="25" spans="1:3" x14ac:dyDescent="0.25">
      <c r="A25" s="21" t="s">
        <v>32</v>
      </c>
      <c r="B25" s="28">
        <v>104105</v>
      </c>
      <c r="C25" s="13" t="s">
        <v>22</v>
      </c>
    </row>
    <row r="26" spans="1:3" x14ac:dyDescent="0.25">
      <c r="A26" s="29" t="s">
        <v>33</v>
      </c>
      <c r="B26" s="30">
        <v>101336</v>
      </c>
      <c r="C26" s="13" t="s">
        <v>22</v>
      </c>
    </row>
    <row r="27" spans="1:3" x14ac:dyDescent="0.25">
      <c r="A27" s="29" t="s">
        <v>34</v>
      </c>
      <c r="B27" s="30">
        <v>160918</v>
      </c>
      <c r="C27" s="13" t="s">
        <v>22</v>
      </c>
    </row>
    <row r="28" spans="1:3" x14ac:dyDescent="0.25">
      <c r="A28" s="29" t="s">
        <v>35</v>
      </c>
      <c r="B28" s="30">
        <v>327663</v>
      </c>
      <c r="C28" s="13" t="s">
        <v>27</v>
      </c>
    </row>
    <row r="29" spans="1:3" x14ac:dyDescent="0.25">
      <c r="A29" s="29" t="s">
        <v>36</v>
      </c>
      <c r="B29" s="30">
        <v>149639</v>
      </c>
      <c r="C29" s="31" t="s">
        <v>37</v>
      </c>
    </row>
    <row r="30" spans="1:3" x14ac:dyDescent="0.25">
      <c r="A30" s="29" t="s">
        <v>38</v>
      </c>
      <c r="B30" s="30">
        <v>149657</v>
      </c>
      <c r="C30" s="31" t="s">
        <v>37</v>
      </c>
    </row>
    <row r="31" spans="1:3" x14ac:dyDescent="0.25">
      <c r="A31" s="29" t="s">
        <v>39</v>
      </c>
      <c r="B31" s="30">
        <v>327676</v>
      </c>
      <c r="C31" s="13" t="s">
        <v>27</v>
      </c>
    </row>
    <row r="32" spans="1:3" x14ac:dyDescent="0.25">
      <c r="A32" s="29" t="s">
        <v>40</v>
      </c>
      <c r="B32" s="30">
        <v>327695</v>
      </c>
      <c r="C32" s="13" t="s">
        <v>27</v>
      </c>
    </row>
    <row r="33" spans="1:3" x14ac:dyDescent="0.25">
      <c r="A33" s="29" t="s">
        <v>41</v>
      </c>
      <c r="B33" s="30">
        <v>149658</v>
      </c>
      <c r="C33" s="31" t="s">
        <v>37</v>
      </c>
    </row>
    <row r="34" spans="1:3" x14ac:dyDescent="0.25">
      <c r="A34" s="29" t="s">
        <v>42</v>
      </c>
      <c r="B34" s="30">
        <v>267261</v>
      </c>
      <c r="C34" s="13" t="s">
        <v>27</v>
      </c>
    </row>
    <row r="35" spans="1:3" x14ac:dyDescent="0.25">
      <c r="A35" s="29" t="s">
        <v>43</v>
      </c>
      <c r="B35" s="30">
        <v>327114</v>
      </c>
      <c r="C35" s="13" t="s">
        <v>27</v>
      </c>
    </row>
    <row r="36" spans="1:3" x14ac:dyDescent="0.25">
      <c r="A36" s="29" t="s">
        <v>44</v>
      </c>
      <c r="B36" s="30">
        <v>327275</v>
      </c>
      <c r="C36" s="31" t="s">
        <v>37</v>
      </c>
    </row>
    <row r="37" spans="1:3" x14ac:dyDescent="0.25">
      <c r="A37" s="29" t="s">
        <v>45</v>
      </c>
      <c r="B37" s="30">
        <v>327247</v>
      </c>
      <c r="C37" s="13" t="s">
        <v>27</v>
      </c>
    </row>
    <row r="38" spans="1:3" x14ac:dyDescent="0.25">
      <c r="A38" s="29" t="s">
        <v>46</v>
      </c>
      <c r="B38" s="30">
        <v>305017</v>
      </c>
      <c r="C38" s="13" t="s">
        <v>22</v>
      </c>
    </row>
    <row r="39" spans="1:3" x14ac:dyDescent="0.25">
      <c r="A39" s="29" t="s">
        <v>47</v>
      </c>
      <c r="B39" s="30">
        <v>106538</v>
      </c>
      <c r="C39" s="13" t="s">
        <v>22</v>
      </c>
    </row>
    <row r="40" spans="1:3" x14ac:dyDescent="0.25">
      <c r="A40" s="29" t="s">
        <v>48</v>
      </c>
      <c r="B40" s="30">
        <v>112481</v>
      </c>
      <c r="C40" s="13" t="s">
        <v>22</v>
      </c>
    </row>
    <row r="41" spans="1:3" x14ac:dyDescent="0.25">
      <c r="A41" s="29" t="s">
        <v>49</v>
      </c>
      <c r="B41" s="30">
        <v>113805</v>
      </c>
      <c r="C41" s="13" t="s">
        <v>22</v>
      </c>
    </row>
    <row r="42" spans="1:3" x14ac:dyDescent="0.25">
      <c r="A42" s="29" t="s">
        <v>50</v>
      </c>
      <c r="B42" s="30">
        <v>185143</v>
      </c>
      <c r="C42" s="13" t="s">
        <v>22</v>
      </c>
    </row>
    <row r="43" spans="1:3" x14ac:dyDescent="0.25">
      <c r="A43" s="29" t="s">
        <v>51</v>
      </c>
      <c r="B43" s="30">
        <v>318805</v>
      </c>
      <c r="C43" s="13" t="s">
        <v>22</v>
      </c>
    </row>
    <row r="44" spans="1:3" x14ac:dyDescent="0.25">
      <c r="A44" s="29" t="s">
        <v>52</v>
      </c>
      <c r="B44" s="30">
        <v>306162</v>
      </c>
      <c r="C44" s="13" t="s">
        <v>22</v>
      </c>
    </row>
    <row r="45" spans="1:3" x14ac:dyDescent="0.25">
      <c r="A45" s="29" t="s">
        <v>53</v>
      </c>
      <c r="B45" s="30"/>
      <c r="C45" s="31" t="s">
        <v>54</v>
      </c>
    </row>
    <row r="46" spans="1:3" x14ac:dyDescent="0.25">
      <c r="A46" s="32" t="s">
        <v>55</v>
      </c>
      <c r="B46" s="30"/>
      <c r="C46" s="31" t="s">
        <v>54</v>
      </c>
    </row>
    <row r="47" spans="1:3" ht="26.25" x14ac:dyDescent="0.25">
      <c r="A47" s="17" t="s">
        <v>60</v>
      </c>
      <c r="B47" s="18"/>
      <c r="C47" s="19"/>
    </row>
    <row r="48" spans="1:3" x14ac:dyDescent="0.25">
      <c r="A48" s="39" t="s">
        <v>61</v>
      </c>
      <c r="B48" s="12" t="s">
        <v>62</v>
      </c>
      <c r="C48" s="13" t="s">
        <v>6</v>
      </c>
    </row>
    <row r="49" spans="1:3" x14ac:dyDescent="0.25">
      <c r="A49" s="39" t="s">
        <v>63</v>
      </c>
      <c r="B49" s="12" t="s">
        <v>57</v>
      </c>
      <c r="C49" s="13" t="s">
        <v>6</v>
      </c>
    </row>
    <row r="50" spans="1:3" x14ac:dyDescent="0.25">
      <c r="A50" s="39" t="s">
        <v>64</v>
      </c>
      <c r="B50" s="12" t="s">
        <v>65</v>
      </c>
      <c r="C50" s="11" t="s">
        <v>5</v>
      </c>
    </row>
    <row r="51" spans="1:3" ht="26.25" x14ac:dyDescent="0.25">
      <c r="A51" s="5" t="s">
        <v>66</v>
      </c>
      <c r="B51" s="6"/>
      <c r="C51" s="7"/>
    </row>
    <row r="52" spans="1:3" x14ac:dyDescent="0.25">
      <c r="A52" s="33" t="s">
        <v>67</v>
      </c>
      <c r="B52" s="43" t="s">
        <v>68</v>
      </c>
      <c r="C52" s="44" t="s">
        <v>69</v>
      </c>
    </row>
    <row r="53" spans="1:3" x14ac:dyDescent="0.25">
      <c r="A53" s="21" t="s">
        <v>70</v>
      </c>
      <c r="B53" s="28" t="s">
        <v>71</v>
      </c>
      <c r="C53" s="45" t="s">
        <v>69</v>
      </c>
    </row>
    <row r="54" spans="1:3" x14ac:dyDescent="0.25">
      <c r="A54" s="21" t="s">
        <v>72</v>
      </c>
      <c r="B54" s="28" t="s">
        <v>73</v>
      </c>
      <c r="C54" s="45" t="s">
        <v>69</v>
      </c>
    </row>
    <row r="55" spans="1:3" x14ac:dyDescent="0.25">
      <c r="A55" s="21" t="s">
        <v>74</v>
      </c>
      <c r="B55" s="28" t="s">
        <v>75</v>
      </c>
      <c r="C55" s="45" t="s">
        <v>69</v>
      </c>
    </row>
    <row r="56" spans="1:3" x14ac:dyDescent="0.25">
      <c r="A56" s="21" t="s">
        <v>76</v>
      </c>
      <c r="B56" s="28" t="s">
        <v>77</v>
      </c>
      <c r="C56" s="45" t="s">
        <v>69</v>
      </c>
    </row>
    <row r="57" spans="1:3" x14ac:dyDescent="0.25">
      <c r="A57" s="21" t="s">
        <v>78</v>
      </c>
      <c r="B57" s="28" t="s">
        <v>79</v>
      </c>
      <c r="C57" s="45" t="s">
        <v>69</v>
      </c>
    </row>
    <row r="58" spans="1:3" x14ac:dyDescent="0.25">
      <c r="A58" s="22" t="s">
        <v>80</v>
      </c>
      <c r="B58" s="46" t="s">
        <v>81</v>
      </c>
      <c r="C58" s="47" t="s">
        <v>69</v>
      </c>
    </row>
    <row r="59" spans="1:3" ht="26.25" x14ac:dyDescent="0.25">
      <c r="A59" s="5" t="s">
        <v>82</v>
      </c>
      <c r="B59" s="6"/>
      <c r="C59" s="7"/>
    </row>
    <row r="60" spans="1:3" x14ac:dyDescent="0.25">
      <c r="A60" s="40" t="s">
        <v>83</v>
      </c>
      <c r="B60" s="34" t="s">
        <v>84</v>
      </c>
      <c r="C60" s="48" t="s">
        <v>85</v>
      </c>
    </row>
    <row r="61" spans="1:3" x14ac:dyDescent="0.25">
      <c r="A61" s="36" t="s">
        <v>86</v>
      </c>
      <c r="B61" s="8" t="s">
        <v>84</v>
      </c>
      <c r="C61" s="49" t="s">
        <v>85</v>
      </c>
    </row>
    <row r="62" spans="1:3" x14ac:dyDescent="0.25">
      <c r="A62" s="36" t="s">
        <v>87</v>
      </c>
      <c r="B62" s="8" t="s">
        <v>59</v>
      </c>
      <c r="C62" s="49" t="s">
        <v>88</v>
      </c>
    </row>
    <row r="63" spans="1:3" x14ac:dyDescent="0.25">
      <c r="A63" s="36" t="s">
        <v>89</v>
      </c>
      <c r="B63" s="8" t="s">
        <v>59</v>
      </c>
      <c r="C63" s="49" t="s">
        <v>90</v>
      </c>
    </row>
    <row r="64" spans="1:3" x14ac:dyDescent="0.25">
      <c r="A64" s="36" t="s">
        <v>91</v>
      </c>
      <c r="B64" s="8" t="s">
        <v>59</v>
      </c>
      <c r="C64" s="49" t="s">
        <v>90</v>
      </c>
    </row>
    <row r="65" spans="1:3" x14ac:dyDescent="0.25">
      <c r="A65" s="36" t="s">
        <v>92</v>
      </c>
      <c r="B65" s="8" t="s">
        <v>59</v>
      </c>
      <c r="C65" s="49" t="s">
        <v>93</v>
      </c>
    </row>
    <row r="66" spans="1:3" x14ac:dyDescent="0.25">
      <c r="A66" s="36" t="s">
        <v>94</v>
      </c>
      <c r="B66" s="8" t="s">
        <v>59</v>
      </c>
      <c r="C66" s="49" t="s">
        <v>93</v>
      </c>
    </row>
    <row r="67" spans="1:3" x14ac:dyDescent="0.25">
      <c r="A67" s="36" t="s">
        <v>95</v>
      </c>
      <c r="B67" s="8" t="s">
        <v>84</v>
      </c>
      <c r="C67" s="49" t="s">
        <v>96</v>
      </c>
    </row>
    <row r="68" spans="1:3" x14ac:dyDescent="0.25">
      <c r="A68" s="36" t="s">
        <v>97</v>
      </c>
      <c r="B68" s="8" t="s">
        <v>84</v>
      </c>
      <c r="C68" s="49" t="s">
        <v>96</v>
      </c>
    </row>
    <row r="69" spans="1:3" x14ac:dyDescent="0.25">
      <c r="A69" s="36" t="s">
        <v>98</v>
      </c>
      <c r="B69" s="8" t="s">
        <v>84</v>
      </c>
      <c r="C69" s="49" t="s">
        <v>96</v>
      </c>
    </row>
    <row r="70" spans="1:3" x14ac:dyDescent="0.25">
      <c r="A70" s="36" t="s">
        <v>99</v>
      </c>
      <c r="B70" s="8" t="s">
        <v>84</v>
      </c>
      <c r="C70" s="49" t="s">
        <v>96</v>
      </c>
    </row>
    <row r="71" spans="1:3" x14ac:dyDescent="0.25">
      <c r="A71" s="36" t="s">
        <v>100</v>
      </c>
      <c r="B71" s="8" t="s">
        <v>84</v>
      </c>
      <c r="C71" s="49" t="s">
        <v>96</v>
      </c>
    </row>
    <row r="72" spans="1:3" x14ac:dyDescent="0.25">
      <c r="A72" s="39" t="s">
        <v>101</v>
      </c>
      <c r="B72" s="12" t="s">
        <v>84</v>
      </c>
      <c r="C72" s="49" t="s">
        <v>96</v>
      </c>
    </row>
    <row r="73" spans="1:3" x14ac:dyDescent="0.25">
      <c r="A73" s="39" t="s">
        <v>102</v>
      </c>
      <c r="B73" s="12" t="s">
        <v>84</v>
      </c>
      <c r="C73" s="50" t="s">
        <v>96</v>
      </c>
    </row>
    <row r="74" spans="1:3" x14ac:dyDescent="0.25">
      <c r="A74" s="37" t="s">
        <v>103</v>
      </c>
      <c r="B74" s="38" t="s">
        <v>104</v>
      </c>
      <c r="C74" s="51" t="s">
        <v>96</v>
      </c>
    </row>
    <row r="75" spans="1:3" ht="23.25" x14ac:dyDescent="0.25">
      <c r="A75" s="52" t="s">
        <v>105</v>
      </c>
      <c r="B75" s="53"/>
      <c r="C75" s="54"/>
    </row>
    <row r="76" spans="1:3" x14ac:dyDescent="0.25">
      <c r="A76" s="40" t="s">
        <v>106</v>
      </c>
      <c r="B76" s="34" t="s">
        <v>4</v>
      </c>
      <c r="C76" s="55" t="s">
        <v>5</v>
      </c>
    </row>
    <row r="77" spans="1:3" x14ac:dyDescent="0.25">
      <c r="A77" s="36" t="s">
        <v>107</v>
      </c>
      <c r="B77" s="8" t="s">
        <v>108</v>
      </c>
      <c r="C77" s="56" t="s">
        <v>56</v>
      </c>
    </row>
    <row r="78" spans="1:3" x14ac:dyDescent="0.25">
      <c r="A78" s="39" t="s">
        <v>109</v>
      </c>
      <c r="B78" s="12" t="s">
        <v>110</v>
      </c>
      <c r="C78" s="57" t="s">
        <v>2</v>
      </c>
    </row>
    <row r="79" spans="1:3" x14ac:dyDescent="0.25">
      <c r="A79" s="39" t="s">
        <v>111</v>
      </c>
      <c r="B79" s="12" t="s">
        <v>112</v>
      </c>
      <c r="C79" s="57" t="s">
        <v>113</v>
      </c>
    </row>
    <row r="80" spans="1:3" x14ac:dyDescent="0.25">
      <c r="A80" s="39" t="s">
        <v>114</v>
      </c>
      <c r="B80" s="12" t="s">
        <v>115</v>
      </c>
      <c r="C80" s="57" t="s">
        <v>56</v>
      </c>
    </row>
    <row r="81" spans="1:3" x14ac:dyDescent="0.25">
      <c r="A81" s="39" t="s">
        <v>116</v>
      </c>
      <c r="B81" s="12" t="s">
        <v>117</v>
      </c>
      <c r="C81" s="57" t="s">
        <v>3</v>
      </c>
    </row>
    <row r="82" spans="1:3" x14ac:dyDescent="0.25">
      <c r="A82" s="39" t="s">
        <v>118</v>
      </c>
      <c r="B82" s="12" t="s">
        <v>119</v>
      </c>
      <c r="C82" s="57" t="s">
        <v>120</v>
      </c>
    </row>
    <row r="83" spans="1:3" x14ac:dyDescent="0.25">
      <c r="A83" s="39" t="s">
        <v>121</v>
      </c>
      <c r="B83" s="12" t="s">
        <v>119</v>
      </c>
      <c r="C83" s="57" t="s">
        <v>120</v>
      </c>
    </row>
    <row r="84" spans="1:3" x14ac:dyDescent="0.25">
      <c r="A84" s="39" t="s">
        <v>121</v>
      </c>
      <c r="B84" s="12" t="s">
        <v>122</v>
      </c>
      <c r="C84" s="57" t="s">
        <v>120</v>
      </c>
    </row>
    <row r="85" spans="1:3" x14ac:dyDescent="0.25">
      <c r="A85" s="39" t="s">
        <v>123</v>
      </c>
      <c r="B85" s="12" t="s">
        <v>119</v>
      </c>
      <c r="C85" s="57" t="s">
        <v>120</v>
      </c>
    </row>
    <row r="86" spans="1:3" x14ac:dyDescent="0.25">
      <c r="A86" s="39" t="s">
        <v>124</v>
      </c>
      <c r="B86" s="12" t="s">
        <v>125</v>
      </c>
      <c r="C86" s="57" t="s">
        <v>120</v>
      </c>
    </row>
    <row r="87" spans="1:3" x14ac:dyDescent="0.25">
      <c r="A87" s="39" t="s">
        <v>126</v>
      </c>
      <c r="B87" s="12" t="s">
        <v>127</v>
      </c>
      <c r="C87" s="57" t="s">
        <v>120</v>
      </c>
    </row>
    <row r="88" spans="1:3" x14ac:dyDescent="0.25">
      <c r="A88" s="39" t="s">
        <v>128</v>
      </c>
      <c r="B88" s="12" t="s">
        <v>129</v>
      </c>
      <c r="C88" s="57" t="s">
        <v>120</v>
      </c>
    </row>
    <row r="89" spans="1:3" x14ac:dyDescent="0.25">
      <c r="A89" s="39" t="s">
        <v>130</v>
      </c>
      <c r="B89" s="12" t="s">
        <v>131</v>
      </c>
      <c r="C89" s="57" t="s">
        <v>120</v>
      </c>
    </row>
    <row r="90" spans="1:3" x14ac:dyDescent="0.25">
      <c r="A90" s="36" t="s">
        <v>132</v>
      </c>
      <c r="B90" s="8" t="s">
        <v>133</v>
      </c>
      <c r="C90" s="57" t="s">
        <v>120</v>
      </c>
    </row>
    <row r="91" spans="1:3" x14ac:dyDescent="0.25">
      <c r="A91" s="39" t="s">
        <v>134</v>
      </c>
      <c r="B91" s="12" t="s">
        <v>135</v>
      </c>
      <c r="C91" s="57" t="s">
        <v>120</v>
      </c>
    </row>
    <row r="92" spans="1:3" x14ac:dyDescent="0.25">
      <c r="A92" s="39" t="s">
        <v>136</v>
      </c>
      <c r="B92" s="12" t="s">
        <v>137</v>
      </c>
      <c r="C92" s="57" t="s">
        <v>120</v>
      </c>
    </row>
    <row r="93" spans="1:3" x14ac:dyDescent="0.25">
      <c r="A93" s="39" t="s">
        <v>138</v>
      </c>
      <c r="B93" s="12" t="s">
        <v>84</v>
      </c>
      <c r="C93" s="57" t="s">
        <v>120</v>
      </c>
    </row>
    <row r="94" spans="1:3" x14ac:dyDescent="0.25">
      <c r="A94" s="39" t="s">
        <v>139</v>
      </c>
      <c r="B94" s="12" t="s">
        <v>140</v>
      </c>
      <c r="C94" s="57" t="s">
        <v>120</v>
      </c>
    </row>
    <row r="95" spans="1:3" x14ac:dyDescent="0.25">
      <c r="A95" s="39" t="s">
        <v>141</v>
      </c>
      <c r="B95" s="12" t="s">
        <v>140</v>
      </c>
      <c r="C95" s="57" t="s">
        <v>120</v>
      </c>
    </row>
    <row r="96" spans="1:3" x14ac:dyDescent="0.25">
      <c r="A96" s="39" t="s">
        <v>142</v>
      </c>
      <c r="B96" s="12" t="s">
        <v>140</v>
      </c>
      <c r="C96" s="57" t="s">
        <v>120</v>
      </c>
    </row>
    <row r="97" spans="1:3" x14ac:dyDescent="0.25">
      <c r="A97" s="39" t="s">
        <v>143</v>
      </c>
      <c r="B97" s="12" t="s">
        <v>140</v>
      </c>
      <c r="C97" s="57" t="s">
        <v>120</v>
      </c>
    </row>
    <row r="98" spans="1:3" x14ac:dyDescent="0.25">
      <c r="A98" s="39" t="s">
        <v>144</v>
      </c>
      <c r="B98" s="12" t="s">
        <v>145</v>
      </c>
      <c r="C98" s="57" t="s">
        <v>120</v>
      </c>
    </row>
    <row r="99" spans="1:3" x14ac:dyDescent="0.25">
      <c r="A99" s="39" t="s">
        <v>146</v>
      </c>
      <c r="B99" s="12" t="s">
        <v>145</v>
      </c>
      <c r="C99" s="57" t="s">
        <v>120</v>
      </c>
    </row>
    <row r="100" spans="1:3" x14ac:dyDescent="0.25">
      <c r="A100" s="42" t="s">
        <v>147</v>
      </c>
      <c r="B100" s="15" t="s">
        <v>59</v>
      </c>
      <c r="C100" s="58" t="s">
        <v>120</v>
      </c>
    </row>
    <row r="101" spans="1:3" ht="26.25" x14ac:dyDescent="0.25">
      <c r="A101" s="5" t="s">
        <v>148</v>
      </c>
      <c r="B101" s="6"/>
      <c r="C101" s="7"/>
    </row>
    <row r="102" spans="1:3" x14ac:dyDescent="0.25">
      <c r="A102" s="35" t="s">
        <v>149</v>
      </c>
      <c r="B102" s="12" t="s">
        <v>57</v>
      </c>
      <c r="C102" s="57" t="s">
        <v>3</v>
      </c>
    </row>
    <row r="103" spans="1:3" ht="26.25" x14ac:dyDescent="0.25">
      <c r="A103" s="5" t="s">
        <v>150</v>
      </c>
      <c r="B103" s="6"/>
      <c r="C103" s="7"/>
    </row>
    <row r="104" spans="1:3" x14ac:dyDescent="0.25">
      <c r="A104" s="78" t="s">
        <v>151</v>
      </c>
      <c r="B104" s="78"/>
      <c r="C104" s="78"/>
    </row>
    <row r="105" spans="1:3" x14ac:dyDescent="0.25">
      <c r="A105" s="60" t="s">
        <v>152</v>
      </c>
      <c r="B105" s="61">
        <v>12181750</v>
      </c>
      <c r="C105" s="62" t="s">
        <v>153</v>
      </c>
    </row>
    <row r="106" spans="1:3" x14ac:dyDescent="0.25">
      <c r="A106" s="60" t="s">
        <v>154</v>
      </c>
      <c r="B106" s="61">
        <v>12181749</v>
      </c>
      <c r="C106" s="62" t="s">
        <v>153</v>
      </c>
    </row>
    <row r="107" spans="1:3" x14ac:dyDescent="0.25">
      <c r="A107" s="60" t="s">
        <v>155</v>
      </c>
      <c r="B107" s="61">
        <v>12181678</v>
      </c>
      <c r="C107" s="62" t="s">
        <v>153</v>
      </c>
    </row>
    <row r="108" spans="1:3" x14ac:dyDescent="0.25">
      <c r="A108" s="60" t="s">
        <v>156</v>
      </c>
      <c r="B108" s="61">
        <v>12183071</v>
      </c>
      <c r="C108" s="62" t="s">
        <v>153</v>
      </c>
    </row>
    <row r="109" spans="1:3" x14ac:dyDescent="0.25">
      <c r="A109" s="60" t="s">
        <v>157</v>
      </c>
      <c r="B109" s="61">
        <v>12241306</v>
      </c>
      <c r="C109" s="62" t="s">
        <v>153</v>
      </c>
    </row>
    <row r="110" spans="1:3" x14ac:dyDescent="0.25">
      <c r="A110" s="60" t="s">
        <v>158</v>
      </c>
      <c r="B110" s="61">
        <v>12241301</v>
      </c>
      <c r="C110" s="62" t="s">
        <v>153</v>
      </c>
    </row>
    <row r="111" spans="1:3" x14ac:dyDescent="0.25">
      <c r="A111" s="60" t="s">
        <v>159</v>
      </c>
      <c r="B111" s="61">
        <v>12136634</v>
      </c>
      <c r="C111" s="62" t="s">
        <v>153</v>
      </c>
    </row>
    <row r="112" spans="1:3" x14ac:dyDescent="0.25">
      <c r="A112" s="60" t="s">
        <v>160</v>
      </c>
      <c r="B112" s="61">
        <v>12136512</v>
      </c>
      <c r="C112" s="62" t="s">
        <v>153</v>
      </c>
    </row>
    <row r="113" spans="1:3" x14ac:dyDescent="0.25">
      <c r="A113" s="60" t="s">
        <v>161</v>
      </c>
      <c r="B113" s="61">
        <v>12183039</v>
      </c>
      <c r="C113" s="62" t="s">
        <v>153</v>
      </c>
    </row>
    <row r="114" spans="1:3" x14ac:dyDescent="0.25">
      <c r="A114" s="60" t="s">
        <v>162</v>
      </c>
      <c r="B114" s="61">
        <v>12208899</v>
      </c>
      <c r="C114" s="62" t="s">
        <v>153</v>
      </c>
    </row>
    <row r="115" spans="1:3" x14ac:dyDescent="0.25">
      <c r="A115" s="60" t="s">
        <v>163</v>
      </c>
      <c r="B115" s="61">
        <v>12208929</v>
      </c>
      <c r="C115" s="62" t="s">
        <v>153</v>
      </c>
    </row>
    <row r="116" spans="1:3" x14ac:dyDescent="0.25">
      <c r="A116" s="60" t="s">
        <v>164</v>
      </c>
      <c r="B116" s="61">
        <v>12183051</v>
      </c>
      <c r="C116" s="62" t="s">
        <v>153</v>
      </c>
    </row>
    <row r="117" spans="1:3" x14ac:dyDescent="0.25">
      <c r="A117" s="60" t="s">
        <v>165</v>
      </c>
      <c r="B117" s="61">
        <v>12294889</v>
      </c>
      <c r="C117" s="62" t="s">
        <v>153</v>
      </c>
    </row>
    <row r="118" spans="1:3" x14ac:dyDescent="0.25">
      <c r="A118" s="60" t="s">
        <v>166</v>
      </c>
      <c r="B118" s="61">
        <v>12294890</v>
      </c>
      <c r="C118" s="62" t="s">
        <v>153</v>
      </c>
    </row>
    <row r="119" spans="1:3" x14ac:dyDescent="0.25">
      <c r="A119" s="60" t="s">
        <v>167</v>
      </c>
      <c r="B119" s="61">
        <v>12294892</v>
      </c>
      <c r="C119" s="62" t="s">
        <v>153</v>
      </c>
    </row>
    <row r="120" spans="1:3" x14ac:dyDescent="0.25">
      <c r="A120" s="60" t="s">
        <v>168</v>
      </c>
      <c r="B120" s="61">
        <v>12208928</v>
      </c>
      <c r="C120" s="62" t="s">
        <v>153</v>
      </c>
    </row>
    <row r="121" spans="1:3" x14ac:dyDescent="0.25">
      <c r="A121" s="60" t="s">
        <v>169</v>
      </c>
      <c r="B121" s="61">
        <v>12208828</v>
      </c>
      <c r="C121" s="62" t="s">
        <v>153</v>
      </c>
    </row>
    <row r="122" spans="1:3" x14ac:dyDescent="0.25">
      <c r="A122" s="79" t="s">
        <v>170</v>
      </c>
      <c r="B122" s="80"/>
      <c r="C122" s="81"/>
    </row>
    <row r="123" spans="1:3" x14ac:dyDescent="0.25">
      <c r="A123" s="60" t="s">
        <v>171</v>
      </c>
      <c r="B123" s="63">
        <v>12233145</v>
      </c>
      <c r="C123" s="62" t="s">
        <v>69</v>
      </c>
    </row>
    <row r="124" spans="1:3" x14ac:dyDescent="0.25">
      <c r="A124" s="74" t="s">
        <v>172</v>
      </c>
      <c r="B124" s="75">
        <v>12233138</v>
      </c>
      <c r="C124" s="62" t="s">
        <v>69</v>
      </c>
    </row>
    <row r="125" spans="1:3" x14ac:dyDescent="0.25">
      <c r="A125" s="60" t="s">
        <v>173</v>
      </c>
      <c r="B125" s="63">
        <v>12233154</v>
      </c>
      <c r="C125" s="62" t="s">
        <v>69</v>
      </c>
    </row>
    <row r="126" spans="1:3" x14ac:dyDescent="0.25">
      <c r="A126" s="60" t="s">
        <v>174</v>
      </c>
      <c r="B126" s="63">
        <v>12232987</v>
      </c>
      <c r="C126" s="62" t="s">
        <v>69</v>
      </c>
    </row>
    <row r="127" spans="1:3" x14ac:dyDescent="0.25">
      <c r="A127" s="60" t="s">
        <v>175</v>
      </c>
      <c r="B127" s="63">
        <v>12233144</v>
      </c>
      <c r="C127" s="62" t="s">
        <v>69</v>
      </c>
    </row>
    <row r="128" spans="1:3" x14ac:dyDescent="0.25">
      <c r="A128" s="76" t="s">
        <v>176</v>
      </c>
      <c r="B128" s="77">
        <v>12233147</v>
      </c>
      <c r="C128" s="62" t="s">
        <v>69</v>
      </c>
    </row>
    <row r="129" spans="1:3" x14ac:dyDescent="0.25">
      <c r="A129" s="64" t="s">
        <v>177</v>
      </c>
      <c r="B129" s="65">
        <v>12233139</v>
      </c>
      <c r="C129" s="62" t="s">
        <v>69</v>
      </c>
    </row>
    <row r="130" spans="1:3" x14ac:dyDescent="0.25">
      <c r="A130" s="64" t="s">
        <v>178</v>
      </c>
      <c r="B130" s="65">
        <v>12233153</v>
      </c>
      <c r="C130" s="62" t="s">
        <v>69</v>
      </c>
    </row>
    <row r="131" spans="1:3" x14ac:dyDescent="0.25">
      <c r="A131" s="64" t="s">
        <v>179</v>
      </c>
      <c r="B131" s="65">
        <v>12233152</v>
      </c>
      <c r="C131" s="62" t="s">
        <v>69</v>
      </c>
    </row>
    <row r="132" spans="1:3" x14ac:dyDescent="0.25">
      <c r="A132" s="64" t="s">
        <v>180</v>
      </c>
      <c r="B132" s="65">
        <v>12233155</v>
      </c>
      <c r="C132" s="62" t="s">
        <v>69</v>
      </c>
    </row>
    <row r="133" spans="1:3" x14ac:dyDescent="0.25">
      <c r="A133" s="64" t="s">
        <v>181</v>
      </c>
      <c r="B133" s="65">
        <v>12263099</v>
      </c>
      <c r="C133" s="62" t="s">
        <v>182</v>
      </c>
    </row>
    <row r="134" spans="1:3" x14ac:dyDescent="0.25">
      <c r="A134" s="64" t="s">
        <v>183</v>
      </c>
      <c r="B134" s="66">
        <v>12263096</v>
      </c>
      <c r="C134" s="62" t="s">
        <v>184</v>
      </c>
    </row>
    <row r="135" spans="1:3" x14ac:dyDescent="0.25">
      <c r="A135" s="64" t="s">
        <v>185</v>
      </c>
      <c r="B135" s="66">
        <v>12263098</v>
      </c>
      <c r="C135" s="62" t="s">
        <v>184</v>
      </c>
    </row>
    <row r="136" spans="1:3" x14ac:dyDescent="0.25">
      <c r="A136" s="82" t="s">
        <v>186</v>
      </c>
      <c r="B136" s="83"/>
      <c r="C136" s="84"/>
    </row>
    <row r="137" spans="1:3" x14ac:dyDescent="0.25">
      <c r="A137" s="64" t="s">
        <v>187</v>
      </c>
      <c r="B137" s="65">
        <v>12296968</v>
      </c>
      <c r="C137" s="62" t="s">
        <v>188</v>
      </c>
    </row>
    <row r="138" spans="1:3" x14ac:dyDescent="0.25">
      <c r="A138" s="64" t="s">
        <v>189</v>
      </c>
      <c r="B138" s="65">
        <v>12296967</v>
      </c>
      <c r="C138" s="62" t="s">
        <v>188</v>
      </c>
    </row>
    <row r="139" spans="1:3" x14ac:dyDescent="0.25">
      <c r="A139" s="64" t="s">
        <v>190</v>
      </c>
      <c r="B139" s="65">
        <v>12296965</v>
      </c>
      <c r="C139" s="62" t="s">
        <v>188</v>
      </c>
    </row>
    <row r="140" spans="1:3" x14ac:dyDescent="0.25">
      <c r="A140" s="64" t="s">
        <v>191</v>
      </c>
      <c r="B140" s="65">
        <v>12296966</v>
      </c>
      <c r="C140" s="62" t="s">
        <v>188</v>
      </c>
    </row>
    <row r="141" spans="1:3" x14ac:dyDescent="0.25">
      <c r="A141" s="64" t="s">
        <v>192</v>
      </c>
      <c r="B141" s="65">
        <v>12283121</v>
      </c>
      <c r="C141" s="62" t="s">
        <v>188</v>
      </c>
    </row>
    <row r="142" spans="1:3" x14ac:dyDescent="0.25">
      <c r="A142" s="64" t="s">
        <v>192</v>
      </c>
      <c r="B142" s="65">
        <v>12296964</v>
      </c>
      <c r="C142" s="62" t="s">
        <v>188</v>
      </c>
    </row>
    <row r="143" spans="1:3" x14ac:dyDescent="0.25">
      <c r="A143" s="64" t="s">
        <v>193</v>
      </c>
      <c r="B143" s="65">
        <v>12296969</v>
      </c>
      <c r="C143" s="62" t="s">
        <v>188</v>
      </c>
    </row>
    <row r="144" spans="1:3" x14ac:dyDescent="0.25">
      <c r="A144" s="64" t="s">
        <v>194</v>
      </c>
      <c r="B144" s="65">
        <v>12312678</v>
      </c>
      <c r="C144" s="62" t="s">
        <v>184</v>
      </c>
    </row>
    <row r="145" spans="1:3" x14ac:dyDescent="0.25">
      <c r="A145" s="64" t="s">
        <v>195</v>
      </c>
      <c r="B145" s="65">
        <v>12313150</v>
      </c>
      <c r="C145" s="62" t="s">
        <v>182</v>
      </c>
    </row>
    <row r="146" spans="1:3" x14ac:dyDescent="0.25">
      <c r="A146" s="64" t="s">
        <v>196</v>
      </c>
      <c r="B146" s="65">
        <v>12312944</v>
      </c>
      <c r="C146" s="62" t="s">
        <v>184</v>
      </c>
    </row>
    <row r="147" spans="1:3" x14ac:dyDescent="0.25">
      <c r="A147" s="64" t="s">
        <v>197</v>
      </c>
      <c r="B147" s="66">
        <v>12312333</v>
      </c>
      <c r="C147" s="62" t="s">
        <v>184</v>
      </c>
    </row>
    <row r="148" spans="1:3" x14ac:dyDescent="0.25">
      <c r="A148" s="64" t="s">
        <v>198</v>
      </c>
      <c r="B148" s="66">
        <v>12312943</v>
      </c>
      <c r="C148" s="62" t="s">
        <v>182</v>
      </c>
    </row>
    <row r="149" spans="1:3" x14ac:dyDescent="0.25">
      <c r="A149" s="74" t="s">
        <v>199</v>
      </c>
      <c r="B149" s="75">
        <v>12312945</v>
      </c>
      <c r="C149" s="62" t="s">
        <v>184</v>
      </c>
    </row>
    <row r="150" spans="1:3" x14ac:dyDescent="0.25">
      <c r="A150" s="64" t="s">
        <v>200</v>
      </c>
      <c r="B150" s="67">
        <v>12312946</v>
      </c>
      <c r="C150" s="62" t="s">
        <v>184</v>
      </c>
    </row>
    <row r="151" spans="1:3" x14ac:dyDescent="0.25">
      <c r="A151" s="68" t="s">
        <v>201</v>
      </c>
      <c r="B151" s="69">
        <v>12313106</v>
      </c>
      <c r="C151" s="62" t="s">
        <v>184</v>
      </c>
    </row>
    <row r="152" spans="1:3" x14ac:dyDescent="0.25">
      <c r="A152" s="64" t="s">
        <v>202</v>
      </c>
      <c r="B152" s="67">
        <v>12312942</v>
      </c>
      <c r="C152" s="62" t="s">
        <v>184</v>
      </c>
    </row>
    <row r="153" spans="1:3" x14ac:dyDescent="0.25">
      <c r="A153" s="85" t="s">
        <v>203</v>
      </c>
      <c r="B153" s="86"/>
      <c r="C153" s="87"/>
    </row>
    <row r="154" spans="1:3" x14ac:dyDescent="0.25">
      <c r="A154" s="64" t="s">
        <v>204</v>
      </c>
      <c r="B154" s="67">
        <v>12286849</v>
      </c>
      <c r="C154" s="62" t="s">
        <v>153</v>
      </c>
    </row>
    <row r="155" spans="1:3" x14ac:dyDescent="0.25">
      <c r="A155" s="64" t="s">
        <v>205</v>
      </c>
      <c r="B155" s="67">
        <v>12286680</v>
      </c>
      <c r="C155" s="62" t="s">
        <v>153</v>
      </c>
    </row>
    <row r="156" spans="1:3" x14ac:dyDescent="0.25">
      <c r="A156" s="64" t="s">
        <v>206</v>
      </c>
      <c r="B156" s="67">
        <v>12286628</v>
      </c>
      <c r="C156" s="62" t="s">
        <v>153</v>
      </c>
    </row>
    <row r="157" spans="1:3" x14ac:dyDescent="0.25">
      <c r="A157" s="64" t="s">
        <v>207</v>
      </c>
      <c r="B157" s="67">
        <v>12286629</v>
      </c>
      <c r="C157" s="62" t="s">
        <v>153</v>
      </c>
    </row>
    <row r="158" spans="1:3" x14ac:dyDescent="0.25">
      <c r="A158" s="64" t="s">
        <v>208</v>
      </c>
      <c r="B158" s="67">
        <v>12286846</v>
      </c>
      <c r="C158" s="62" t="s">
        <v>153</v>
      </c>
    </row>
    <row r="159" spans="1:3" x14ac:dyDescent="0.25">
      <c r="A159" s="64" t="s">
        <v>209</v>
      </c>
      <c r="B159" s="67">
        <v>12286847</v>
      </c>
      <c r="C159" s="62" t="s">
        <v>153</v>
      </c>
    </row>
    <row r="160" spans="1:3" x14ac:dyDescent="0.25">
      <c r="A160" s="64" t="s">
        <v>210</v>
      </c>
      <c r="B160" s="67">
        <v>12286848</v>
      </c>
      <c r="C160" s="62" t="s">
        <v>153</v>
      </c>
    </row>
    <row r="161" spans="1:3" ht="26.25" x14ac:dyDescent="0.25">
      <c r="A161" s="5" t="s">
        <v>211</v>
      </c>
      <c r="B161" s="6"/>
      <c r="C161" s="7"/>
    </row>
    <row r="162" spans="1:3" x14ac:dyDescent="0.25">
      <c r="A162" s="70" t="s">
        <v>212</v>
      </c>
      <c r="B162" s="71"/>
      <c r="C162" s="59" t="s">
        <v>3</v>
      </c>
    </row>
    <row r="163" spans="1:3" ht="26.25" x14ac:dyDescent="0.25">
      <c r="A163" s="17" t="s">
        <v>213</v>
      </c>
      <c r="B163" s="18"/>
      <c r="C163" s="19"/>
    </row>
    <row r="164" spans="1:3" x14ac:dyDescent="0.25">
      <c r="A164" s="39" t="s">
        <v>214</v>
      </c>
      <c r="B164" s="12" t="s">
        <v>215</v>
      </c>
      <c r="C164" s="50" t="s">
        <v>2</v>
      </c>
    </row>
    <row r="165" spans="1:3" x14ac:dyDescent="0.25">
      <c r="A165" s="39" t="s">
        <v>216</v>
      </c>
      <c r="B165" s="12" t="s">
        <v>217</v>
      </c>
      <c r="C165" s="50" t="s">
        <v>3</v>
      </c>
    </row>
    <row r="166" spans="1:3" x14ac:dyDescent="0.25">
      <c r="A166" s="39" t="s">
        <v>218</v>
      </c>
      <c r="B166" s="12" t="s">
        <v>219</v>
      </c>
      <c r="C166" s="50" t="s">
        <v>3</v>
      </c>
    </row>
    <row r="167" spans="1:3" x14ac:dyDescent="0.25">
      <c r="A167" s="39" t="s">
        <v>220</v>
      </c>
      <c r="B167" s="12" t="s">
        <v>219</v>
      </c>
      <c r="C167" s="50" t="s">
        <v>3</v>
      </c>
    </row>
    <row r="168" spans="1:3" x14ac:dyDescent="0.25">
      <c r="A168" s="39" t="s">
        <v>221</v>
      </c>
      <c r="B168" s="12" t="s">
        <v>58</v>
      </c>
      <c r="C168" s="50" t="s">
        <v>2</v>
      </c>
    </row>
    <row r="169" spans="1:3" x14ac:dyDescent="0.25">
      <c r="A169" s="42" t="s">
        <v>222</v>
      </c>
      <c r="B169" s="15" t="s">
        <v>223</v>
      </c>
      <c r="C169" s="72" t="s">
        <v>2</v>
      </c>
    </row>
  </sheetData>
  <mergeCells count="17">
    <mergeCell ref="A136:C136"/>
    <mergeCell ref="A153:C153"/>
    <mergeCell ref="A161:C161"/>
    <mergeCell ref="A162:B162"/>
    <mergeCell ref="A163:C163"/>
    <mergeCell ref="A103:C103"/>
    <mergeCell ref="A104:C104"/>
    <mergeCell ref="A122:C122"/>
    <mergeCell ref="A59:C59"/>
    <mergeCell ref="A75:C75"/>
    <mergeCell ref="A101:C101"/>
    <mergeCell ref="A47:C47"/>
    <mergeCell ref="A51:C51"/>
    <mergeCell ref="A1:C1"/>
    <mergeCell ref="C2:C3"/>
    <mergeCell ref="A5:C5"/>
    <mergeCell ref="A8:C8"/>
  </mergeCells>
  <conditionalFormatting sqref="A104">
    <cfRule type="duplicateValues" dxfId="17" priority="11" stopIfTrue="1"/>
  </conditionalFormatting>
  <conditionalFormatting sqref="B105:B114">
    <cfRule type="duplicateValues" dxfId="16" priority="12" stopIfTrue="1"/>
  </conditionalFormatting>
  <conditionalFormatting sqref="A122">
    <cfRule type="duplicateValues" dxfId="15" priority="10" stopIfTrue="1"/>
  </conditionalFormatting>
  <conditionalFormatting sqref="A124">
    <cfRule type="duplicateValues" dxfId="14" priority="9" stopIfTrue="1"/>
  </conditionalFormatting>
  <conditionalFormatting sqref="B133">
    <cfRule type="duplicateValues" dxfId="13" priority="6" stopIfTrue="1"/>
  </conditionalFormatting>
  <conditionalFormatting sqref="B129:B132 A128">
    <cfRule type="duplicateValues" dxfId="12" priority="7" stopIfTrue="1"/>
  </conditionalFormatting>
  <conditionalFormatting sqref="B134">
    <cfRule type="duplicateValues" dxfId="11" priority="8" stopIfTrue="1"/>
  </conditionalFormatting>
  <conditionalFormatting sqref="A136">
    <cfRule type="duplicateValues" dxfId="10" priority="5" stopIfTrue="1"/>
  </conditionalFormatting>
  <conditionalFormatting sqref="B123">
    <cfRule type="duplicateValues" dxfId="9" priority="13" stopIfTrue="1"/>
  </conditionalFormatting>
  <conditionalFormatting sqref="B125">
    <cfRule type="duplicateValues" dxfId="8" priority="4" stopIfTrue="1"/>
  </conditionalFormatting>
  <conditionalFormatting sqref="B126">
    <cfRule type="duplicateValues" dxfId="7" priority="3" stopIfTrue="1"/>
  </conditionalFormatting>
  <conditionalFormatting sqref="B127">
    <cfRule type="duplicateValues" dxfId="6" priority="2" stopIfTrue="1"/>
  </conditionalFormatting>
  <conditionalFormatting sqref="A149">
    <cfRule type="duplicateValues" dxfId="5" priority="1" stopIfTrue="1"/>
  </conditionalFormatting>
  <conditionalFormatting sqref="B135">
    <cfRule type="duplicateValues" dxfId="4" priority="14" stopIfTrue="1"/>
  </conditionalFormatting>
  <conditionalFormatting sqref="B137:B148">
    <cfRule type="duplicateValues" dxfId="3" priority="15" stopIfTrue="1"/>
  </conditionalFormatting>
  <conditionalFormatting sqref="B115:B121">
    <cfRule type="duplicateValues" dxfId="2" priority="16" stopIfTrue="1"/>
  </conditionalFormatting>
  <conditionalFormatting sqref="B152 B150 B154:B160">
    <cfRule type="duplicateValues" dxfId="1" priority="17" stopIfTrue="1"/>
  </conditionalFormatting>
  <conditionalFormatting sqref="B151">
    <cfRule type="duplicateValues" dxfId="0" priority="18" stopIfTrue="1"/>
  </conditionalFormatting>
  <pageMargins left="0.51181102362204722" right="0.31496062992125984" top="0.55118110236220474" bottom="0.55118110236220474" header="0.31496062992125984" footer="0.11811023622047245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Med-Art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RACEKOVA B. 0228 NRRACEKOVA</dc:creator>
  <cp:lastModifiedBy>RACEKOVA B. 0228 NRRACEKOVA</cp:lastModifiedBy>
  <cp:lastPrinted>2016-08-30T08:36:31Z</cp:lastPrinted>
  <dcterms:created xsi:type="dcterms:W3CDTF">2016-08-30T08:14:38Z</dcterms:created>
  <dcterms:modified xsi:type="dcterms:W3CDTF">2016-08-30T08:37:23Z</dcterms:modified>
</cp:coreProperties>
</file>